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Biotico/"/>
    </mc:Choice>
  </mc:AlternateContent>
  <xr:revisionPtr revIDLastSave="109" documentId="8_{0467408C-6874-4C77-BFB2-FA5689AD4310}" xr6:coauthVersionLast="47" xr6:coauthVersionMax="47" xr10:uidLastSave="{2FABCA03-50C3-485D-A382-6E88927AA627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definedNames>
    <definedName name="_xlnm._FilterDatabase" localSheetId="1" hidden="1">Dominios!$E$1:$E$173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tc={FCBC44DF-7514-4AE3-B1BA-E495D25343A3}</author>
    <author>tc={35A5D31B-0098-447E-A844-9EA1A41486AB}</author>
    <author>tc={391A9F38-9265-451A-A649-9F323E22B533}</author>
    <author>tc={86A54F2C-C7F9-4C64-B9C1-CBBF9C1FF85F}</author>
    <author>tc={6AE13366-3CCE-40F5-8398-94A4D121A79C}</author>
    <author>tc={87F401F6-BB59-4D83-BF64-4D8BC6ED3F61}</author>
    <author>tc={2B487217-5AB3-4027-B540-EC6DF45DE806}</author>
    <author>tc={2F932674-796D-41E2-A30C-2945BDC10543}</author>
  </authors>
  <commentList>
    <comment ref="A1" authorId="0" shapeId="0" xr:uid="{FCBC44DF-7514-4AE3-B1BA-E495D25343A3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ISA.</t>
      </text>
    </comment>
    <comment ref="C1" authorId="1" shapeId="0" xr:uid="{35A5D31B-0098-447E-A844-9EA1A41486AB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ISA.</t>
      </text>
    </comment>
    <comment ref="E1" authorId="2" shapeId="0" xr:uid="{391A9F38-9265-451A-A649-9F323E22B533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ISA.</t>
      </text>
    </comment>
    <comment ref="G1" authorId="3" shapeId="0" xr:uid="{86A54F2C-C7F9-4C64-B9C1-CBBF9C1FF85F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ISA.</t>
      </text>
    </comment>
    <comment ref="I1" authorId="4" shapeId="0" xr:uid="{6AE13366-3CCE-40F5-8398-94A4D121A79C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</text>
    </comment>
    <comment ref="K1" authorId="5" shapeId="0" xr:uid="{87F401F6-BB59-4D83-BF64-4D8BC6ED3F61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</text>
    </comment>
    <comment ref="M1" authorId="6" shapeId="0" xr:uid="{2B487217-5AB3-4027-B540-EC6DF45DE806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</text>
    </comment>
    <comment ref="O1" authorId="7" shapeId="0" xr:uid="{2F932674-796D-41E2-A30C-2945BDC10543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</text>
    </comment>
  </commentList>
</comments>
</file>

<file path=xl/sharedStrings.xml><?xml version="1.0" encoding="utf-8"?>
<sst xmlns="http://schemas.openxmlformats.org/spreadsheetml/2006/main" count="2467" uniqueCount="2462">
  <si>
    <t>Proyecto:</t>
  </si>
  <si>
    <t>ID expediente (NO MODIFICAR):</t>
  </si>
  <si>
    <t>Expediente:</t>
  </si>
  <si>
    <t>ID Ficha (NO MODIFICAR):</t>
  </si>
  <si>
    <t>Número Identificador Polígono</t>
  </si>
  <si>
    <t>Departamento</t>
  </si>
  <si>
    <t>Municipio</t>
  </si>
  <si>
    <t>Vereda (largo máx: 100)</t>
  </si>
  <si>
    <t>Sitio de Caracterización del Individuo (largo máx: 100)</t>
  </si>
  <si>
    <t>Nombre Cobertura (largo máx: 100)</t>
  </si>
  <si>
    <t>Nombre Ecosistema (largo máx: 255)</t>
  </si>
  <si>
    <t>Medida de Control Implementada</t>
  </si>
  <si>
    <t>Número de Individuos Ahuyentados</t>
  </si>
  <si>
    <t>Número Individuo Fauna (largo máx: 20)</t>
  </si>
  <si>
    <t>División Taxonómica del Individuo (largo máx: 50)</t>
  </si>
  <si>
    <t>Clase Taxonómica del Individuo (largo máx: 50)</t>
  </si>
  <si>
    <t>Orden Taxonómico del Individuo (largo máx: 50)</t>
  </si>
  <si>
    <t>Familia Taxonómica del Individuo (largo máx: 50)</t>
  </si>
  <si>
    <t>Género Taxonómico del Individuo (largo máx: 50)</t>
  </si>
  <si>
    <t>Nombre Común del Individuo (largo máx: 50)</t>
  </si>
  <si>
    <t>Nombre Científico del Individuo (largo máx: 50)</t>
  </si>
  <si>
    <t>Estado del animal</t>
  </si>
  <si>
    <t>Método de Transporte en caso de Rescate</t>
  </si>
  <si>
    <t>Sexo del Individuo</t>
  </si>
  <si>
    <t>Edad del individuo</t>
  </si>
  <si>
    <t>Longitud del individuo [cm]</t>
  </si>
  <si>
    <t>Altura del Individuo [cm]</t>
  </si>
  <si>
    <t>Peso del individuo [kg]</t>
  </si>
  <si>
    <t xml:space="preserve">Vinculo a soportes o evidencia de ejecución </t>
  </si>
  <si>
    <t>Número de aviso</t>
  </si>
  <si>
    <t>Observaciones (largo máx: 255)</t>
  </si>
  <si>
    <t>Sitio de Caracterización del Individuo</t>
  </si>
  <si>
    <t>Nombre Cobertura</t>
  </si>
  <si>
    <t>Nombre Ecosistema</t>
  </si>
  <si>
    <t>División Taxonómica del Individuo</t>
  </si>
  <si>
    <t>Clase Taxonómica del Individuo</t>
  </si>
  <si>
    <t>Orden Taxonómico del Individuo</t>
  </si>
  <si>
    <t>Familia Taxonómica del Individuo</t>
  </si>
  <si>
    <t>Género Taxonómico del Individuo</t>
  </si>
  <si>
    <t>Dom_Departamento</t>
  </si>
  <si>
    <t>Dom_Municipio</t>
  </si>
  <si>
    <t xml:space="preserve">Dom GDB </t>
  </si>
  <si>
    <t xml:space="preserve">Código GDB </t>
  </si>
  <si>
    <t xml:space="preserve">Estado del Animal </t>
  </si>
  <si>
    <t>Sexo del individuo</t>
  </si>
  <si>
    <t>Edad del Individuo</t>
  </si>
  <si>
    <t>Nombre común</t>
  </si>
  <si>
    <t>Nombre científico</t>
  </si>
  <si>
    <t>Accesos</t>
  </si>
  <si>
    <t>Arbustal</t>
  </si>
  <si>
    <t>Arbustal abierto esclerófilo del Helobioma Magdalena-Caribe</t>
  </si>
  <si>
    <t>Arthropoda</t>
  </si>
  <si>
    <t>Amphibia</t>
  </si>
  <si>
    <t>Anseriformes</t>
  </si>
  <si>
    <t>Accipitridae</t>
  </si>
  <si>
    <t>Cnemidophorus</t>
  </si>
  <si>
    <t>Amazonas</t>
  </si>
  <si>
    <t>ABEJORRAL</t>
  </si>
  <si>
    <t>Rescate</t>
  </si>
  <si>
    <t>Sano</t>
  </si>
  <si>
    <t>Hembra</t>
  </si>
  <si>
    <t>Adulto</t>
  </si>
  <si>
    <t>Abeja africana</t>
  </si>
  <si>
    <t>Accipiter bicolor</t>
  </si>
  <si>
    <t>Helipuerto</t>
  </si>
  <si>
    <t>Arbustal abierto esclerófilo</t>
  </si>
  <si>
    <t>Arbustal abierto esclerófilo del Orobioma bajo de la Sierra Nevada de Santa Marta y La Macuira</t>
  </si>
  <si>
    <t>Chordata</t>
  </si>
  <si>
    <t>Aves</t>
  </si>
  <si>
    <t>Anura</t>
  </si>
  <si>
    <t>Alligatoridae</t>
  </si>
  <si>
    <t>Saltator</t>
  </si>
  <si>
    <t>Antioquia</t>
  </si>
  <si>
    <t>ÁBREGO</t>
  </si>
  <si>
    <t>Reubicación</t>
  </si>
  <si>
    <t>Enfermo</t>
  </si>
  <si>
    <t xml:space="preserve">Macho </t>
  </si>
  <si>
    <t>Cría</t>
  </si>
  <si>
    <t>Abeja angelita</t>
  </si>
  <si>
    <t>Accipiter superciliosus</t>
  </si>
  <si>
    <t>Patio de Almacenamiento</t>
  </si>
  <si>
    <t>Arbustal denso alto</t>
  </si>
  <si>
    <t>Arbustal abierto esclerófilo del Zonobioma seco tropical del Caribe</t>
  </si>
  <si>
    <t>Insecta</t>
  </si>
  <si>
    <t>Chiroptera</t>
  </si>
  <si>
    <t>Bufonidae</t>
  </si>
  <si>
    <t>Accipiter</t>
  </si>
  <si>
    <t>Arauca</t>
  </si>
  <si>
    <t>ABRIAQUÍ</t>
  </si>
  <si>
    <t>Ahuyentamiento</t>
  </si>
  <si>
    <t>Muerto</t>
  </si>
  <si>
    <t>Indeterminado</t>
  </si>
  <si>
    <t>Juvenil</t>
  </si>
  <si>
    <t>Aguablanca</t>
  </si>
  <si>
    <t>Actitis macularius</t>
  </si>
  <si>
    <t>Bosque de galería y/o ripario</t>
  </si>
  <si>
    <t>Arbustal denso alto del Helobioma Magdalena-Caribe</t>
  </si>
  <si>
    <t>Mammalia</t>
  </si>
  <si>
    <t>Columbiformes</t>
  </si>
  <si>
    <t>Caeciliidae</t>
  </si>
  <si>
    <t>Actitis</t>
  </si>
  <si>
    <t>Archipiélago de San Andrés, Providencia y Santa Catalina</t>
  </si>
  <si>
    <t>ACACÍAS</t>
  </si>
  <si>
    <t>Águila Barrada</t>
  </si>
  <si>
    <t>Alouatta seniculus</t>
  </si>
  <si>
    <t>Plaza tendido</t>
  </si>
  <si>
    <t>Bosque denso</t>
  </si>
  <si>
    <t>Arbustal denso alto del Orobioma bajo de la Sierra Nevada de Santa Marta y La Macuira</t>
  </si>
  <si>
    <t>Reptilia</t>
  </si>
  <si>
    <t>Crocodilia</t>
  </si>
  <si>
    <t>Cathartidae</t>
  </si>
  <si>
    <t>Alouatta</t>
  </si>
  <si>
    <t>Atlántico</t>
  </si>
  <si>
    <t>ACANDÍ</t>
  </si>
  <si>
    <t>Águila Cienaguera</t>
  </si>
  <si>
    <t>Amazilia saucerrottei</t>
  </si>
  <si>
    <t xml:space="preserve">Plazas </t>
  </si>
  <si>
    <t>Bosque denso bajo de tierra firme</t>
  </si>
  <si>
    <t>Arbustal denso alto del Zonobioma húmedo tropical del Magdalena-Caribe</t>
  </si>
  <si>
    <t>Passeriformes</t>
  </si>
  <si>
    <t>Colubridae</t>
  </si>
  <si>
    <t>Amazilia</t>
  </si>
  <si>
    <t>Bogotá, D.C.</t>
  </si>
  <si>
    <t>ACEVEDO</t>
  </si>
  <si>
    <t>Águila espíritu santo</t>
  </si>
  <si>
    <t>Amazilia tzacatl</t>
  </si>
  <si>
    <t>Subestaciones</t>
  </si>
  <si>
    <t>Bosque denso bajo inundable</t>
  </si>
  <si>
    <t>Arbustal denso alto del Zonobioma seco tropical del Caribe</t>
  </si>
  <si>
    <t>Squamata</t>
  </si>
  <si>
    <t>Columbidae</t>
  </si>
  <si>
    <t>Amazona</t>
  </si>
  <si>
    <t>Bolívar</t>
  </si>
  <si>
    <t>ACHÍ</t>
  </si>
  <si>
    <t>Águila gallinaza</t>
  </si>
  <si>
    <t>Amazona amazonica</t>
  </si>
  <si>
    <t>Tarabita</t>
  </si>
  <si>
    <t>Bosque fragmentado</t>
  </si>
  <si>
    <t>Bosque de galería o ripario del Helobioma Magdalena-Caribe</t>
  </si>
  <si>
    <t>Accipitriformes</t>
  </si>
  <si>
    <t>Corvidae</t>
  </si>
  <si>
    <t>Ameiva</t>
  </si>
  <si>
    <t>Boyacá</t>
  </si>
  <si>
    <t>AGRADO</t>
  </si>
  <si>
    <t>Águila pescadora</t>
  </si>
  <si>
    <t>Amazona ochrocephala</t>
  </si>
  <si>
    <t>Teleferico</t>
  </si>
  <si>
    <t>Bosque fragmentado con vegetación secundaria</t>
  </si>
  <si>
    <t>Bosque de galería o ripario del Zonobioma húmedo tropical del Magdalena-Caribe</t>
  </si>
  <si>
    <t>Apodiformes</t>
  </si>
  <si>
    <t>Cricetidae</t>
  </si>
  <si>
    <t>Anas</t>
  </si>
  <si>
    <t>Caldas</t>
  </si>
  <si>
    <t>AGUA DE DIOS</t>
  </si>
  <si>
    <t>Aguililla plomiza</t>
  </si>
  <si>
    <t>Ameiva ameiva</t>
  </si>
  <si>
    <t>Torre</t>
  </si>
  <si>
    <t>Canales</t>
  </si>
  <si>
    <t>Bosque de galería o ripario del Zonobioma seco tropical del Caribe</t>
  </si>
  <si>
    <t>Artiodactyla</t>
  </si>
  <si>
    <t>Cuculidae</t>
  </si>
  <si>
    <t>Anolis</t>
  </si>
  <si>
    <t>Caquetá</t>
  </si>
  <si>
    <t>AGUACHICA</t>
  </si>
  <si>
    <t>Aguililla zancona</t>
  </si>
  <si>
    <t xml:space="preserve">Ameiva bifrontata </t>
  </si>
  <si>
    <t>Vano</t>
  </si>
  <si>
    <t>Cuerpos de agua artificiales</t>
  </si>
  <si>
    <t>Bosque denso bajo de tierra firme del Helobioma Magdalena-Caribe</t>
  </si>
  <si>
    <t>Caprimulgiformes</t>
  </si>
  <si>
    <t>Elapidae</t>
  </si>
  <si>
    <t>Anthracothorax</t>
  </si>
  <si>
    <t>Casanare</t>
  </si>
  <si>
    <t>AGUADA</t>
  </si>
  <si>
    <t>Aguilucho enano</t>
  </si>
  <si>
    <t>Ameiva praesignis</t>
  </si>
  <si>
    <t>ZODME</t>
  </si>
  <si>
    <t>Cultivos permanentes arbóreos</t>
  </si>
  <si>
    <t>Bosque denso bajo de tierra firme del Orobioma bajo de la Sierra Nevada de Santa Marta y La Macuira</t>
  </si>
  <si>
    <t>Carnivora</t>
  </si>
  <si>
    <t>Fringillidae</t>
  </si>
  <si>
    <t>Apis</t>
  </si>
  <si>
    <t>Cauca</t>
  </si>
  <si>
    <t>AGUADAS</t>
  </si>
  <si>
    <t>Amazilia coliazul</t>
  </si>
  <si>
    <t>Ameiva sp.</t>
  </si>
  <si>
    <t>Cultivos permanentes arbustivos</t>
  </si>
  <si>
    <t>Bosque denso bajo de tierra firme del Zonobioma húmedo tropical del Magdalena-Caribe</t>
  </si>
  <si>
    <t>Cathartiformes</t>
  </si>
  <si>
    <t>Icteridae</t>
  </si>
  <si>
    <t>Apoica</t>
  </si>
  <si>
    <t>Cesar</t>
  </si>
  <si>
    <t>AGUAZUL</t>
  </si>
  <si>
    <t>Amazilia colirrufa</t>
  </si>
  <si>
    <t>Anas discors</t>
  </si>
  <si>
    <t>Cultivos permanentes herbáceos</t>
  </si>
  <si>
    <t>Bosque denso bajo de tierra firme del Zonobioma seco tropical del Caribe</t>
  </si>
  <si>
    <t>Charadriiformes</t>
  </si>
  <si>
    <t>Leptodactylidae</t>
  </si>
  <si>
    <t>Ara</t>
  </si>
  <si>
    <t>Chocó</t>
  </si>
  <si>
    <t>AGUSTÍN CODAZZI</t>
  </si>
  <si>
    <t>Anambé aliblanco</t>
  </si>
  <si>
    <t>Anolis auratus</t>
  </si>
  <si>
    <t>Herbazal</t>
  </si>
  <si>
    <t>Bosque denso bajo inundable del Zonobioma seco tropical del Caribe</t>
  </si>
  <si>
    <t>Ciconiiformes</t>
  </si>
  <si>
    <t>Teiidae</t>
  </si>
  <si>
    <t>Aramides</t>
  </si>
  <si>
    <t>Córdoba</t>
  </si>
  <si>
    <t>AIPE</t>
  </si>
  <si>
    <t>Andarríos manchado</t>
  </si>
  <si>
    <t>Anolis gaigei</t>
  </si>
  <si>
    <t>Herbazal denso inundable arbolado</t>
  </si>
  <si>
    <t>Bosque fragmentado con vegetación secundaria del Zonobioma seco tropical del Caribe</t>
  </si>
  <si>
    <t>Cingulata</t>
  </si>
  <si>
    <t>Thraupidae</t>
  </si>
  <si>
    <t>Aramus</t>
  </si>
  <si>
    <t>Cundinamarca</t>
  </si>
  <si>
    <t>ALBÁN (Cundinamarca)</t>
  </si>
  <si>
    <t>Andarríos solitario</t>
  </si>
  <si>
    <t>Anolis sp.</t>
  </si>
  <si>
    <t>Herbazal denso inundable no arbolado</t>
  </si>
  <si>
    <t>Canales del Zonobioma seco tropical del Caribe</t>
  </si>
  <si>
    <t>Coraciiformes</t>
  </si>
  <si>
    <t>Tyrannidae</t>
  </si>
  <si>
    <t>Ardea</t>
  </si>
  <si>
    <t>Guainía</t>
  </si>
  <si>
    <t>ALBÁN (Nariño)</t>
  </si>
  <si>
    <t>Ardilla de cola roja</t>
  </si>
  <si>
    <t>Anolis tropidogaster</t>
  </si>
  <si>
    <t>Lagunas, lagos y ciénagas naturales</t>
  </si>
  <si>
    <t>Cítricos del Zonobioma seco tropical del Caribe</t>
  </si>
  <si>
    <t>Craciformes</t>
  </si>
  <si>
    <t>Alcedinidae</t>
  </si>
  <si>
    <t>Artibeus</t>
  </si>
  <si>
    <t>Guaviare</t>
  </si>
  <si>
    <t>ALBANIA (Caquetá)</t>
  </si>
  <si>
    <t>Armadillo</t>
  </si>
  <si>
    <t>Anthracothorax nigricollis</t>
  </si>
  <si>
    <t>Mosaico de cultivos</t>
  </si>
  <si>
    <t>Cuerpos de agua artificiales del Helobioma Magdalena-Caribe</t>
  </si>
  <si>
    <t>Cuculiformes</t>
  </si>
  <si>
    <t>Anatidae</t>
  </si>
  <si>
    <t>Atalotriccus</t>
  </si>
  <si>
    <t>Huila</t>
  </si>
  <si>
    <t>ALBANIA (La Guajira)</t>
  </si>
  <si>
    <t>Armadillo cola de trapo</t>
  </si>
  <si>
    <t>Apis mellifera</t>
  </si>
  <si>
    <t>Mosaico de cultivos, pastos y espacios naturales</t>
  </si>
  <si>
    <t>Cuerpos de agua artificiales del Zonobioma húmedo tropical del Magdalena-Caribe</t>
  </si>
  <si>
    <t>Culiciformes</t>
  </si>
  <si>
    <t>Anhimidae</t>
  </si>
  <si>
    <t>Athene</t>
  </si>
  <si>
    <t>La Guajira</t>
  </si>
  <si>
    <t>ALBANIA (Santander)</t>
  </si>
  <si>
    <t>Arrendajo culiamarillo</t>
  </si>
  <si>
    <t>Apoica pallens</t>
  </si>
  <si>
    <t>Mosaico de pastos con espacios naturales</t>
  </si>
  <si>
    <t>Cuerpos de agua artificiales del Zonobioma seco tropical del Caribe</t>
  </si>
  <si>
    <t>Didelphimorphia</t>
  </si>
  <si>
    <t>Apidae</t>
  </si>
  <si>
    <t>Basiliscus</t>
  </si>
  <si>
    <t>Magdalena</t>
  </si>
  <si>
    <t>ALCALÁ</t>
  </si>
  <si>
    <t>Asoma terciopelo</t>
  </si>
  <si>
    <t>Ara ararauna</t>
  </si>
  <si>
    <t>Mosaico de pastos y cultivos</t>
  </si>
  <si>
    <t>Cultivos permanentes arbóreos del Zonobioma seco tropical del Caribe</t>
  </si>
  <si>
    <t>Didelphiomorphia</t>
  </si>
  <si>
    <t>Aramidae</t>
  </si>
  <si>
    <t>Bassaricyon</t>
  </si>
  <si>
    <t>Meta</t>
  </si>
  <si>
    <t>ALDANA</t>
  </si>
  <si>
    <t>Atrapamoscas migratorio</t>
  </si>
  <si>
    <t>Ara macao</t>
  </si>
  <si>
    <t>Otros cultivos permanentes arbóreos</t>
  </si>
  <si>
    <t>Herbazal denso inundable arbolado del Zonobioma seco tropical del Caribe</t>
  </si>
  <si>
    <t>Falconiformes</t>
  </si>
  <si>
    <t>Ardeidae</t>
  </si>
  <si>
    <t>Boa</t>
  </si>
  <si>
    <t>Nariño</t>
  </si>
  <si>
    <t>ALEJANDRÍA</t>
  </si>
  <si>
    <t>Atrapamoscas panameño</t>
  </si>
  <si>
    <t>Ara severus</t>
  </si>
  <si>
    <t>Otros cultivos permanentes arbustivos</t>
  </si>
  <si>
    <t>Herbazal denso inundable no arbolado del Helobioma Magdalena-Caribe</t>
  </si>
  <si>
    <t>Galbuliformes</t>
  </si>
  <si>
    <t>Atelidae</t>
  </si>
  <si>
    <t>Boana</t>
  </si>
  <si>
    <t>Norte de Santander</t>
  </si>
  <si>
    <t>ALGARROBO</t>
  </si>
  <si>
    <t>Atrapamoscas pigmeo</t>
  </si>
  <si>
    <t>Aramides cajaneus</t>
  </si>
  <si>
    <t>Otros cultivos permanentes herbáceos</t>
  </si>
  <si>
    <t>Herbazal denso inundable no arbolado del Zonobioma seco tropical del Caribe</t>
  </si>
  <si>
    <t>Galliformes</t>
  </si>
  <si>
    <t>Boidae</t>
  </si>
  <si>
    <t>Bothrops</t>
  </si>
  <si>
    <t>Putumayo</t>
  </si>
  <si>
    <t>ALGECIRAS</t>
  </si>
  <si>
    <t>Atrapamoscas verdoso</t>
  </si>
  <si>
    <t>Aramus guarauna</t>
  </si>
  <si>
    <t>Otros cultivos transitorios</t>
  </si>
  <si>
    <t>Lagunas, lagos y ciénagas naturales del Helobioma Magdalena-Caribe</t>
  </si>
  <si>
    <t>Gruiformes</t>
  </si>
  <si>
    <t>Bradypodidae</t>
  </si>
  <si>
    <t>Brachygastra</t>
  </si>
  <si>
    <t>Quindio</t>
  </si>
  <si>
    <t>ALMAGUER</t>
  </si>
  <si>
    <t>Avispa</t>
  </si>
  <si>
    <t>Ardea alba</t>
  </si>
  <si>
    <t>Palma de aceite</t>
  </si>
  <si>
    <t>Lagunas, lagos y ciénagas naturales del Zonobioma seco tropical del Caribe</t>
  </si>
  <si>
    <t>Hymenoptera</t>
  </si>
  <si>
    <t>Bucconidae</t>
  </si>
  <si>
    <t>Bradypus</t>
  </si>
  <si>
    <t>Risaralda</t>
  </si>
  <si>
    <t>ALMEIDA</t>
  </si>
  <si>
    <t>Avispa concha de armadillo</t>
  </si>
  <si>
    <t>Ardea cocoi</t>
  </si>
  <si>
    <t>Pastos arbolados</t>
  </si>
  <si>
    <t>Mosaico de cultivos del Helobioma Magdalena-Caribe</t>
  </si>
  <si>
    <t>Lagomorpha</t>
  </si>
  <si>
    <t>Burhinidae</t>
  </si>
  <si>
    <t>Brotogeris</t>
  </si>
  <si>
    <t>Santander</t>
  </si>
  <si>
    <t>ALPUJARRA</t>
  </si>
  <si>
    <t>Avispa coroza</t>
  </si>
  <si>
    <t>Artibeus jamaicensis</t>
  </si>
  <si>
    <t>Pastos enmalezados</t>
  </si>
  <si>
    <t>Mosaico de cultivos del Zonobioma seco tropical del Caribe</t>
  </si>
  <si>
    <t>Pelecaniformes</t>
  </si>
  <si>
    <t>Canidae</t>
  </si>
  <si>
    <t>Bubo</t>
  </si>
  <si>
    <t>Sucre</t>
  </si>
  <si>
    <t>ALTAMIRA</t>
  </si>
  <si>
    <t>Avispa mielera o botijo</t>
  </si>
  <si>
    <t>Atalotriccus pilaris</t>
  </si>
  <si>
    <t>Pastos limpios</t>
  </si>
  <si>
    <t>Mosaico de cultivos, pastos y espacios naturales del Helobioma Magdalena-Caribe</t>
  </si>
  <si>
    <t>Piciformes</t>
  </si>
  <si>
    <t>Caprimulgidae</t>
  </si>
  <si>
    <t>Bubulcus</t>
  </si>
  <si>
    <t>Tolima</t>
  </si>
  <si>
    <t>ALTO BAUDÓ</t>
  </si>
  <si>
    <t>Azor bicolor</t>
  </si>
  <si>
    <t>Athene cunicularia</t>
  </si>
  <si>
    <t>Piscicola</t>
  </si>
  <si>
    <t>Mosaico de cultivos, pastos y espacios naturales del Orobioma bajo de la Sierra Nevada de Santa Marta y La Macuira</t>
  </si>
  <si>
    <t>Pilosa</t>
  </si>
  <si>
    <t>Cardinalidae</t>
  </si>
  <si>
    <t>Burhinus</t>
  </si>
  <si>
    <t>Valle del Cauca</t>
  </si>
  <si>
    <t>ALTOS DEL ROSARIO</t>
  </si>
  <si>
    <t>Azor diminuto</t>
  </si>
  <si>
    <t>Basiliscus basiliscus</t>
  </si>
  <si>
    <t>Plantación forestal</t>
  </si>
  <si>
    <t>Mosaico de cultivos, pastos y espacios naturales del Zonobioma húmedo tropical del Magdalena-Caribe</t>
  </si>
  <si>
    <t>Primates</t>
  </si>
  <si>
    <t>Cebidae</t>
  </si>
  <si>
    <t>Busarellus</t>
  </si>
  <si>
    <t>Vaupés</t>
  </si>
  <si>
    <t>ALVARADO</t>
  </si>
  <si>
    <t>Azulejo</t>
  </si>
  <si>
    <t>Bassaricyon gabbii</t>
  </si>
  <si>
    <t>Red vial, ferroviaria y terrenos asociados</t>
  </si>
  <si>
    <t>Mosaico de cultivos, pastos y espacios naturales del Zonobioma seco tropical del Caribe</t>
  </si>
  <si>
    <t>Psittaciformes</t>
  </si>
  <si>
    <t>Ceratophryidae</t>
  </si>
  <si>
    <t>Buteo</t>
  </si>
  <si>
    <t>Vichada</t>
  </si>
  <si>
    <t>AMAGÁ</t>
  </si>
  <si>
    <t>Azulejo palmero</t>
  </si>
  <si>
    <t>Boa constrictor</t>
  </si>
  <si>
    <t>Ríos (50 m)</t>
  </si>
  <si>
    <t>Mosaico de pastos con espacios naturales del Helobioma Magdalena-Caribe</t>
  </si>
  <si>
    <t>Rodentia</t>
  </si>
  <si>
    <t>Cervidae</t>
  </si>
  <si>
    <t>Buteogallus</t>
  </si>
  <si>
    <t>AMALFI</t>
  </si>
  <si>
    <t>Babilla</t>
  </si>
  <si>
    <t>Boana pugnax</t>
  </si>
  <si>
    <t>Tejido urbano continuo</t>
  </si>
  <si>
    <t>Mosaico de pastos con espacios naturales del Orobioma bajo de la Sierra Nevada de Santa Marta y La Macuira</t>
  </si>
  <si>
    <t>Strigiformes</t>
  </si>
  <si>
    <t>Charadriidae</t>
  </si>
  <si>
    <t>Butorides</t>
  </si>
  <si>
    <t>AMBALEMA</t>
  </si>
  <si>
    <t>Barranquero</t>
  </si>
  <si>
    <t>Boana sp.</t>
  </si>
  <si>
    <t>Tejido urbano discontinuo</t>
  </si>
  <si>
    <t>Mosaico de pastos con espacios naturales del Zonobioma húmedo tropical del Magdalena-Caribe</t>
  </si>
  <si>
    <t>Suliformes</t>
  </si>
  <si>
    <t>Ciconiidae</t>
  </si>
  <si>
    <t>Cabassous</t>
  </si>
  <si>
    <t>ANAPOIMA</t>
  </si>
  <si>
    <t>Barraquete aliazul</t>
  </si>
  <si>
    <t xml:space="preserve">Boana xerophylla </t>
  </si>
  <si>
    <t>Tierras desnudas y degradadas</t>
  </si>
  <si>
    <t>Mosaico de pastos con espacios naturales del Zonobioma seco tropical del Caribe</t>
  </si>
  <si>
    <t>Testudine</t>
  </si>
  <si>
    <t>Coerebidae</t>
  </si>
  <si>
    <t>Cacicus</t>
  </si>
  <si>
    <t>ANCUYÁ</t>
  </si>
  <si>
    <t>Barrero</t>
  </si>
  <si>
    <t>Bothrops asper</t>
  </si>
  <si>
    <t>Tierras erosionadas</t>
  </si>
  <si>
    <t>Mosaico de pastos y cultivos del Helobioma Magdalena-Caribe</t>
  </si>
  <si>
    <t>Testudines</t>
  </si>
  <si>
    <t>Corytophanidae</t>
  </si>
  <si>
    <t>Caiman</t>
  </si>
  <si>
    <t>ANDALUCÍA</t>
  </si>
  <si>
    <t>Batará Barrado</t>
  </si>
  <si>
    <t>Brachygastra lecheguana</t>
  </si>
  <si>
    <t>Tubérculos</t>
  </si>
  <si>
    <t>Mosaico de pastos y cultivos del Zonobioma húmedo tropical del Magdalena-Caribe</t>
  </si>
  <si>
    <t>Cracidae</t>
  </si>
  <si>
    <t>Cairina</t>
  </si>
  <si>
    <t>ANDES</t>
  </si>
  <si>
    <t>Bebehumo</t>
  </si>
  <si>
    <t>Bradypus variegatus</t>
  </si>
  <si>
    <t>Vegetación acuática sobre cuerpos de agua</t>
  </si>
  <si>
    <t>Mosaico de pastos y cultivos del Zonobioma seco tropical del Caribe</t>
  </si>
  <si>
    <t>Craugastoridae</t>
  </si>
  <si>
    <t>Camptostoma</t>
  </si>
  <si>
    <t>ANGELÓPOLIS</t>
  </si>
  <si>
    <t>Bejuquilla</t>
  </si>
  <si>
    <t>Brotogeris jugularis</t>
  </si>
  <si>
    <t>Vegetación secundaria alta</t>
  </si>
  <si>
    <t>Otros cultivos arbustivos del Zonobioma húmedo tropical del Magdalena-Caribe</t>
  </si>
  <si>
    <t>Crocodylidae</t>
  </si>
  <si>
    <t>Campylorhynchus</t>
  </si>
  <si>
    <t>ANGOSTURA</t>
  </si>
  <si>
    <t>Bienteveo</t>
  </si>
  <si>
    <t>Bubo virginianus</t>
  </si>
  <si>
    <t>Vegetación secundaria baja</t>
  </si>
  <si>
    <t>Otros cultivos permanentes arbóreos del Zonobioma seco tropical del Caribe</t>
  </si>
  <si>
    <t>Cuniculidae</t>
  </si>
  <si>
    <t>Caracara</t>
  </si>
  <si>
    <t>ANOLAIMA</t>
  </si>
  <si>
    <t>Bienteveo chico​</t>
  </si>
  <si>
    <t>Bubulcus ibis</t>
  </si>
  <si>
    <t>Vegetación secundaria o en transición</t>
  </si>
  <si>
    <t>Otros cultivos permanentes herbáceos del Zonobioma húmedo tropical del Magdalena-Caribe</t>
  </si>
  <si>
    <t>Dactyloidae</t>
  </si>
  <si>
    <t>Carollia</t>
  </si>
  <si>
    <t>ANORÍ</t>
  </si>
  <si>
    <t>Burhinus bistriatus</t>
  </si>
  <si>
    <t>Yuca</t>
  </si>
  <si>
    <t>Otros cultivos transitorios y terrenos en preparación del Helobioma Magdalena-Caribe</t>
  </si>
  <si>
    <t>Dasypodidae</t>
  </si>
  <si>
    <t>Cathartes</t>
  </si>
  <si>
    <t>ANSERMA</t>
  </si>
  <si>
    <t>Boa chocolate</t>
  </si>
  <si>
    <t>Busarellus nigricollis</t>
  </si>
  <si>
    <t>Zonas de extracción minera</t>
  </si>
  <si>
    <t>Otros cultivos transitorios y terrenos en preparación del Zonobioma húmedo tropical del Magdalena-Caribe</t>
  </si>
  <si>
    <t>Dasyproctidae</t>
  </si>
  <si>
    <t>Catharus</t>
  </si>
  <si>
    <t>ANSERMANUEVO</t>
  </si>
  <si>
    <t>Bobo punteado</t>
  </si>
  <si>
    <t>Buteo albonotatus</t>
  </si>
  <si>
    <t>Zonas industriales o comerciales</t>
  </si>
  <si>
    <t>Otros cultivos transitorios y terrenos en preparación del Zonobioma seco tropical del Caribe</t>
  </si>
  <si>
    <t>Didelphidae</t>
  </si>
  <si>
    <t>Cebus</t>
  </si>
  <si>
    <t>ANZÁ</t>
  </si>
  <si>
    <t>Búho Real</t>
  </si>
  <si>
    <t>Buteo nitidus</t>
  </si>
  <si>
    <t>Zonas pantanosas</t>
  </si>
  <si>
    <t>Palma de aceite del Helobioma Magdalena-Caribe</t>
  </si>
  <si>
    <t>Dipsadidae</t>
  </si>
  <si>
    <t>Ceratophrys</t>
  </si>
  <si>
    <t>ANZOÁTEGUI</t>
  </si>
  <si>
    <t>Cabeza de hueso</t>
  </si>
  <si>
    <t>Buteogallus anthracinus</t>
  </si>
  <si>
    <t>Palma de aceite del Zonobioma seco tropical del Caribe</t>
  </si>
  <si>
    <t>Donacobiidae</t>
  </si>
  <si>
    <t>Cerdocyon</t>
  </si>
  <si>
    <t>APARTADÓ</t>
  </si>
  <si>
    <t>Cabezón carbonero</t>
  </si>
  <si>
    <t>Buteogallus meridionalis</t>
  </si>
  <si>
    <t>Pastos arbolados del Helobioma Magdalena-Caribe</t>
  </si>
  <si>
    <t>Echimyidae</t>
  </si>
  <si>
    <t>Certhiaxis</t>
  </si>
  <si>
    <t>APÍA</t>
  </si>
  <si>
    <t>Caimán aguja</t>
  </si>
  <si>
    <t>Buteogallus urubitinga</t>
  </si>
  <si>
    <t>Pastos arbolados del Orobioma bajo de la Sierra Nevada de Santa Marta y La Macuira</t>
  </si>
  <si>
    <t>Emydidae</t>
  </si>
  <si>
    <t>Chauna</t>
  </si>
  <si>
    <t>APULO</t>
  </si>
  <si>
    <t>Caminera ojirroja</t>
  </si>
  <si>
    <t>Butorides striata</t>
  </si>
  <si>
    <t>Pastos arbolados del Zonobioma húmedo tropical del Magdalena-Caribe</t>
  </si>
  <si>
    <t>Falconidae</t>
  </si>
  <si>
    <t>Chelonoidis</t>
  </si>
  <si>
    <t>AQUITANIA</t>
  </si>
  <si>
    <t>Canario Coronado</t>
  </si>
  <si>
    <t>Butorides virescens</t>
  </si>
  <si>
    <t>Pastos arbolados del Zonobioma seco tropical del Caribe</t>
  </si>
  <si>
    <t>Furnariidae</t>
  </si>
  <si>
    <t>Chloroceryle</t>
  </si>
  <si>
    <t>ARACATACA</t>
  </si>
  <si>
    <t>Candelilla</t>
  </si>
  <si>
    <t>Cabassous centralis</t>
  </si>
  <si>
    <t>Pastos enmalezados del Helobioma Magdalena-Caribe</t>
  </si>
  <si>
    <t>Galbulidae</t>
  </si>
  <si>
    <t>Chlorostilbon</t>
  </si>
  <si>
    <t>ARANZAZU</t>
  </si>
  <si>
    <t>Cangrejero mayor</t>
  </si>
  <si>
    <t>Cacicus cela</t>
  </si>
  <si>
    <t>Pastos enmalezados del Orobioma bajo de la Sierra Nevada de Santa Marta y La Macuira</t>
  </si>
  <si>
    <t>Gekkonidae</t>
  </si>
  <si>
    <t>Choloepus</t>
  </si>
  <si>
    <t>ARATOCA</t>
  </si>
  <si>
    <t>Cangrejero menor</t>
  </si>
  <si>
    <t>Caiman crocodilus</t>
  </si>
  <si>
    <t>Pastos enmalezados del Zonobioma húmedo tropical del Magdalena-Caribe</t>
  </si>
  <si>
    <t>Gymnophthalmidae</t>
  </si>
  <si>
    <t>Chondrohierax</t>
  </si>
  <si>
    <t>ARAUCA</t>
  </si>
  <si>
    <t>Caracolero común</t>
  </si>
  <si>
    <t>Cairina moschata</t>
  </si>
  <si>
    <t>Pastos enmalezados del Zonobioma seco tropical del Caribe</t>
  </si>
  <si>
    <t>Hirundinidae</t>
  </si>
  <si>
    <t>Chordeiles</t>
  </si>
  <si>
    <t>ARAUQUITA</t>
  </si>
  <si>
    <t>Carasucia</t>
  </si>
  <si>
    <t>Camptostoma obsoletum</t>
  </si>
  <si>
    <t>Pastos limpios del Helobioma Magdalena-Caribe</t>
  </si>
  <si>
    <t>Hylidae</t>
  </si>
  <si>
    <t>Chrysolampis</t>
  </si>
  <si>
    <t>ARBELÁEZ</t>
  </si>
  <si>
    <t>Carpinterito castaño</t>
  </si>
  <si>
    <t>Campylorhynchus griseus</t>
  </si>
  <si>
    <t>Pastos limpios del Orobioma bajo de la Sierra Nevada de Santa Marta y La Macuira</t>
  </si>
  <si>
    <t>Iguanidae</t>
  </si>
  <si>
    <t>Chrysomus</t>
  </si>
  <si>
    <t>ARBOLEDA</t>
  </si>
  <si>
    <t>Carpintero buchipecoso</t>
  </si>
  <si>
    <t>Campylorhynchus nuchalis</t>
  </si>
  <si>
    <t>Pastos limpios del Zonobioma húmedo tropical del Magdalena-Caribe</t>
  </si>
  <si>
    <t>Jacanidae</t>
  </si>
  <si>
    <t>Chrysuronia</t>
  </si>
  <si>
    <t>ARBOLEDAS</t>
  </si>
  <si>
    <t>Carpintero habado</t>
  </si>
  <si>
    <t>Caracara cheriway</t>
  </si>
  <si>
    <t>Pastos limpios del Zonobioma seco tropical del Caribe</t>
  </si>
  <si>
    <t>Kinosternidae</t>
  </si>
  <si>
    <t>Coccycua</t>
  </si>
  <si>
    <t>ARBOLETES</t>
  </si>
  <si>
    <t xml:space="preserve">Carpintero Real </t>
  </si>
  <si>
    <t>Carollia perspicilata</t>
  </si>
  <si>
    <t>Piscícola del Zonobioma seco tropical del Caribe</t>
  </si>
  <si>
    <t>Laridae</t>
  </si>
  <si>
    <t>Coccyzus</t>
  </si>
  <si>
    <t>ARCABUCO</t>
  </si>
  <si>
    <t>Carrao</t>
  </si>
  <si>
    <t>Cathartes aura</t>
  </si>
  <si>
    <t>Plantación forestal del Helobioma Magdalena-Caribe</t>
  </si>
  <si>
    <t>Leporidae</t>
  </si>
  <si>
    <t>Coereba</t>
  </si>
  <si>
    <t>ARENAL</t>
  </si>
  <si>
    <t>Carricarri</t>
  </si>
  <si>
    <t>Cathartes burrovianus</t>
  </si>
  <si>
    <t>Plantación forestal del Zonobioma húmedo tropical del Magdalena-Caribe</t>
  </si>
  <si>
    <t>Megalonychidae</t>
  </si>
  <si>
    <t>Colaptes</t>
  </si>
  <si>
    <t>ARGELIA (Antioquia)</t>
  </si>
  <si>
    <t>Cascabel</t>
  </si>
  <si>
    <t>Catharus ustulatus</t>
  </si>
  <si>
    <t>Plantación forestal del Zonobioma seco tropical del Caribe</t>
  </si>
  <si>
    <t>Mephitidae</t>
  </si>
  <si>
    <t>Colinus</t>
  </si>
  <si>
    <t>ARGELIA (Cauca)</t>
  </si>
  <si>
    <t>Cazadora</t>
  </si>
  <si>
    <t>Cebus capucinus</t>
  </si>
  <si>
    <t>Red vial, ferroviaria y terrenos asociados del Helobioma Magdalena-Caribe</t>
  </si>
  <si>
    <t>Microhylidae</t>
  </si>
  <si>
    <t>Columbina</t>
  </si>
  <si>
    <t>ARGELIA (Valle del Cauca)</t>
  </si>
  <si>
    <t>Cebrita trepadora</t>
  </si>
  <si>
    <t>Ceratophrys calcarata</t>
  </si>
  <si>
    <t>Red vial, ferroviaria y terrenos asociados del Zonobioma húmedo tropical del Magdalena-Caribe</t>
  </si>
  <si>
    <t>Mimidae</t>
  </si>
  <si>
    <t>Conepatus</t>
  </si>
  <si>
    <t>ARIGUANÍ</t>
  </si>
  <si>
    <t>Cecilia</t>
  </si>
  <si>
    <t>Cerdocyon thous</t>
  </si>
  <si>
    <t>Red vial, ferroviaria y terrenos asociados del Zonobioma seco tropical del Caribe</t>
  </si>
  <si>
    <t>Molossidae</t>
  </si>
  <si>
    <t>Conirostrum</t>
  </si>
  <si>
    <t>ARJONA</t>
  </si>
  <si>
    <t>Chamicero barbiamarillo</t>
  </si>
  <si>
    <t>Certhiaxis cinnamomeus</t>
  </si>
  <si>
    <t>Ríos del Helobioma Magdalena-Caribe</t>
  </si>
  <si>
    <t>Momotidae</t>
  </si>
  <si>
    <t>Contopus</t>
  </si>
  <si>
    <t>ARMENIA (Antioquia)</t>
  </si>
  <si>
    <t>Chamón gigante</t>
  </si>
  <si>
    <t>Chauna chavarria</t>
  </si>
  <si>
    <t>Ríos del Zonobioma húmedo tropical del Magdalena-Caribe</t>
  </si>
  <si>
    <t>Mustelidae</t>
  </si>
  <si>
    <t>Coragyps</t>
  </si>
  <si>
    <t>ARMENIA (Quindio)</t>
  </si>
  <si>
    <t>Chau chau</t>
  </si>
  <si>
    <t xml:space="preserve">Chelonoidis carbonarius </t>
  </si>
  <si>
    <t>Ríos del Zonobioma seco tropical del Caribe</t>
  </si>
  <si>
    <t>Myrmecophagidae</t>
  </si>
  <si>
    <t>Craugastor</t>
  </si>
  <si>
    <t>ARMERO GUAYABAL</t>
  </si>
  <si>
    <t>Chavarri</t>
  </si>
  <si>
    <t>Chloroceryle amazona</t>
  </si>
  <si>
    <t>Tejido urbano continuo del Zonobioma seco tropical del Caribe</t>
  </si>
  <si>
    <t>Noctilionidae</t>
  </si>
  <si>
    <t>Crocodylus</t>
  </si>
  <si>
    <t>ARROYOHONDO</t>
  </si>
  <si>
    <t>Chemaria</t>
  </si>
  <si>
    <t>Chloroceryle americana</t>
  </si>
  <si>
    <t>Tejido urbano discontinuo del Helobioma Magdalena-Caribe</t>
  </si>
  <si>
    <t>Odontophoridae</t>
  </si>
  <si>
    <t>Crotalus</t>
  </si>
  <si>
    <t>ASTREA</t>
  </si>
  <si>
    <t>Chilaco</t>
  </si>
  <si>
    <t>Chlorostilbon gibsoni</t>
  </si>
  <si>
    <t>Tejido urbano discontinuo del Zonobioma húmedo tropical del Magdalena-Caribe</t>
  </si>
  <si>
    <t>Pandionidae</t>
  </si>
  <si>
    <t>Crotophaga</t>
  </si>
  <si>
    <t>ATACO</t>
  </si>
  <si>
    <t>Chirlobirlo</t>
  </si>
  <si>
    <t>Choloepus hoffmanni</t>
  </si>
  <si>
    <t>Tejido urbano discontinuo del Zonobioma seco tropical del Caribe</t>
  </si>
  <si>
    <t>Parulidae</t>
  </si>
  <si>
    <t>Cuniculus</t>
  </si>
  <si>
    <t>ATRATO</t>
  </si>
  <si>
    <t>Chotacabras chico</t>
  </si>
  <si>
    <t>Chondrohierax uncinatus</t>
  </si>
  <si>
    <t>Tierras erosionadas del Zonobioma húmedo tropical del Magdalena-Caribe</t>
  </si>
  <si>
    <t>Phalacrocoracidae</t>
  </si>
  <si>
    <t>Cyanocorax</t>
  </si>
  <si>
    <t>AYAPEL</t>
  </si>
  <si>
    <t>Chotacabras norteño</t>
  </si>
  <si>
    <t>Chordeiles acutipennis</t>
  </si>
  <si>
    <t>Tierras erosionadas del Zonobioma seco tropical del Caribe</t>
  </si>
  <si>
    <t>Phyllodactylidae</t>
  </si>
  <si>
    <t>Cyclarhis</t>
  </si>
  <si>
    <t>BAGADÓ</t>
  </si>
  <si>
    <t>Chuai</t>
  </si>
  <si>
    <t>Chordeiles minor</t>
  </si>
  <si>
    <t>Vegetación acuática sobre cuerpos de agua del Zonobioma seco tropical del Caribe</t>
  </si>
  <si>
    <t>Phyllostomidae</t>
  </si>
  <si>
    <t>Dacnis</t>
  </si>
  <si>
    <t>BAHÍA SOLANO</t>
  </si>
  <si>
    <t>Chucha mantequera</t>
  </si>
  <si>
    <t>Chrysolampis mosquitus</t>
  </si>
  <si>
    <t>Vegetación secundaria alta del Helobioma Magdalena-Caribe</t>
  </si>
  <si>
    <t>Picidae</t>
  </si>
  <si>
    <t>Dasyprocta</t>
  </si>
  <si>
    <t>BAJO BAUDÓ</t>
  </si>
  <si>
    <t>Cigueñuela</t>
  </si>
  <si>
    <t>Chrysomus icterocephalus</t>
  </si>
  <si>
    <t>Vegetación secundaria alta del Zonobioma húmedo tropical del Magdalena-Caribe</t>
  </si>
  <si>
    <t>Pipridae</t>
  </si>
  <si>
    <t>Dasypus</t>
  </si>
  <si>
    <t>BALBOA (Cauca)</t>
  </si>
  <si>
    <t>Cocinera común</t>
  </si>
  <si>
    <t>Chrysuronia coeruleogularis</t>
  </si>
  <si>
    <t>Vegetación secundaria alta del Zonobioma seco tropical del Caribe</t>
  </si>
  <si>
    <t>Polioptilidae</t>
  </si>
  <si>
    <t>Dendrocygna</t>
  </si>
  <si>
    <t>BALBOA (Risaralda)</t>
  </si>
  <si>
    <t>Coclí</t>
  </si>
  <si>
    <t>Cnemidophorus lemniscatus</t>
  </si>
  <si>
    <t>Vegetación secundaria baja del Helobioma Magdalena-Caribe</t>
  </si>
  <si>
    <t>Procyonidae</t>
  </si>
  <si>
    <t>Dendroplex</t>
  </si>
  <si>
    <t>BARANOA</t>
  </si>
  <si>
    <t>Colibrí</t>
  </si>
  <si>
    <t>Cnemidophorus sp.</t>
  </si>
  <si>
    <t>Vegetación secundaria baja del Zonobioma húmedo tropical del Magdalena-Caribe</t>
  </si>
  <si>
    <t>Psittacidae</t>
  </si>
  <si>
    <t>Dendropsophus</t>
  </si>
  <si>
    <t>BARAYA</t>
  </si>
  <si>
    <t>Colibrí gorgizafiro</t>
  </si>
  <si>
    <t>Coccycua minuta</t>
  </si>
  <si>
    <t>Vegetación secundaria baja del Zonobioma seco tropical del Caribe</t>
  </si>
  <si>
    <t>Rallidae</t>
  </si>
  <si>
    <t>Didelphis</t>
  </si>
  <si>
    <t>BARBACOAS</t>
  </si>
  <si>
    <t>Colibrí rubitopacio</t>
  </si>
  <si>
    <t>Coccycua pumila</t>
  </si>
  <si>
    <t>Yuca del Zonobioma seco tropical del Caribe</t>
  </si>
  <si>
    <t>Ramphastidae</t>
  </si>
  <si>
    <t>Donacobius</t>
  </si>
  <si>
    <t>BARBOSA (Antioquia)</t>
  </si>
  <si>
    <t>Colibrí zafirino</t>
  </si>
  <si>
    <t>Coccyzus americanus</t>
  </si>
  <si>
    <t>Zonas de extracción minera del Zonobioma seco tropical del Caribe</t>
  </si>
  <si>
    <t>Recurvirostridae</t>
  </si>
  <si>
    <t>Dryocopus</t>
  </si>
  <si>
    <t>BARBOSA (Santander)</t>
  </si>
  <si>
    <t>Comepollos</t>
  </si>
  <si>
    <t>Coccyzus melacoryphus</t>
  </si>
  <si>
    <t>Zonas industriales o comerciales del Orobioma bajo de la Sierra Nevada de Santa Marta y La Macuira</t>
  </si>
  <si>
    <t>Rynchopidae</t>
  </si>
  <si>
    <t>Egretta</t>
  </si>
  <si>
    <t>BARICHARA</t>
  </si>
  <si>
    <t>Conejo cola de algodón</t>
  </si>
  <si>
    <t>Coereba flaveola</t>
  </si>
  <si>
    <t>Zonas industriales o comerciales del Zonobioma húmedo tropical del Magdalena-Caribe</t>
  </si>
  <si>
    <t>Scincidae</t>
  </si>
  <si>
    <t>Eira</t>
  </si>
  <si>
    <t>BARRANCA DE UPÍA</t>
  </si>
  <si>
    <t>Conejo de monte</t>
  </si>
  <si>
    <t>Colaptes punctigula</t>
  </si>
  <si>
    <t>Zonas industriales o comerciales del Zonobioma seco tropical del Caribe</t>
  </si>
  <si>
    <t>Sciuridae</t>
  </si>
  <si>
    <t>Elachistocleis</t>
  </si>
  <si>
    <t>BARRANCABERMEJA</t>
  </si>
  <si>
    <t>Conirrostro orejiblanco</t>
  </si>
  <si>
    <t>Colinus cristatus</t>
  </si>
  <si>
    <t>Zonas pantanosas del Helobioma Magdalena-Caribe</t>
  </si>
  <si>
    <t>Scolopacidae</t>
  </si>
  <si>
    <t>Elaenia</t>
  </si>
  <si>
    <t>BARRANCAS</t>
  </si>
  <si>
    <t>Copeton</t>
  </si>
  <si>
    <t>Columbina minuta</t>
  </si>
  <si>
    <t>Zonas pantanosas del Zonobioma seco tropical del Caribe</t>
  </si>
  <si>
    <t>Sphaerodactylidae</t>
  </si>
  <si>
    <t>Elanus</t>
  </si>
  <si>
    <t>BARRANCO DE LOBA</t>
  </si>
  <si>
    <t>Coquito negro</t>
  </si>
  <si>
    <t>Columbina passerina</t>
  </si>
  <si>
    <t>Strigidae</t>
  </si>
  <si>
    <t>Empidonax</t>
  </si>
  <si>
    <t>BARRANCO MINAS</t>
  </si>
  <si>
    <t>Coral</t>
  </si>
  <si>
    <t>Columbina squammata</t>
  </si>
  <si>
    <t>Testudinidae</t>
  </si>
  <si>
    <t>Engystomops</t>
  </si>
  <si>
    <t>BARRANQUILLA</t>
  </si>
  <si>
    <t>Corzuela de Santa Marta</t>
  </si>
  <si>
    <t>Columbina talpacoti</t>
  </si>
  <si>
    <t>Thamnophilidae</t>
  </si>
  <si>
    <t>Epicrates</t>
  </si>
  <si>
    <t>BECERRIL</t>
  </si>
  <si>
    <t>Cotorra cabeciazul</t>
  </si>
  <si>
    <t>Conepatus semistriatus</t>
  </si>
  <si>
    <t>Threskiornithidae</t>
  </si>
  <si>
    <t>Euphonia</t>
  </si>
  <si>
    <t>BELALCÁZAR</t>
  </si>
  <si>
    <t>Cucarachero</t>
  </si>
  <si>
    <t>Conirostrum leucogenys</t>
  </si>
  <si>
    <t>Tityridae</t>
  </si>
  <si>
    <t>Eupsittula</t>
  </si>
  <si>
    <t>BELÉN (Boyacá)</t>
  </si>
  <si>
    <t>Cucarachero chupahuevos</t>
  </si>
  <si>
    <t>Contopus virens</t>
  </si>
  <si>
    <t>Trochilidae</t>
  </si>
  <si>
    <t>Falco</t>
  </si>
  <si>
    <t>BELÉN (Nariño)</t>
  </si>
  <si>
    <t>Cucarachero común</t>
  </si>
  <si>
    <t>Coragyps atratus</t>
  </si>
  <si>
    <t>Troglodytidae</t>
  </si>
  <si>
    <t>Fluvicola</t>
  </si>
  <si>
    <t>BELÉN DE LOS ANDAQUÍES</t>
  </si>
  <si>
    <t>Cucarachero estriado</t>
  </si>
  <si>
    <t>Craugastor raniformis</t>
  </si>
  <si>
    <t>Turdidae</t>
  </si>
  <si>
    <t>Formicivora</t>
  </si>
  <si>
    <t>BELÉN DE UMBRÍA</t>
  </si>
  <si>
    <t>Cuclillo de antifaz</t>
  </si>
  <si>
    <t>Crocodylus acutus</t>
  </si>
  <si>
    <t>Tytonidae</t>
  </si>
  <si>
    <t>Forpus</t>
  </si>
  <si>
    <t>BELLO</t>
  </si>
  <si>
    <t>Cuclillo rabicorto</t>
  </si>
  <si>
    <t>Crotalus durissus</t>
  </si>
  <si>
    <t>Vespidae</t>
  </si>
  <si>
    <t>Furnarius</t>
  </si>
  <si>
    <t>BELMIRA</t>
  </si>
  <si>
    <t>Cuco</t>
  </si>
  <si>
    <t>Crotophaga ani</t>
  </si>
  <si>
    <t>Viperidae</t>
  </si>
  <si>
    <t>Galbula</t>
  </si>
  <si>
    <t>BELTRÁN</t>
  </si>
  <si>
    <t>Cuco ardilla</t>
  </si>
  <si>
    <t>Crotophaga major</t>
  </si>
  <si>
    <t>Vireonidae</t>
  </si>
  <si>
    <t>Galictis</t>
  </si>
  <si>
    <t>BERBEO</t>
  </si>
  <si>
    <t>Cuco ardilla chico</t>
  </si>
  <si>
    <t>Crotophaga sulcirostris</t>
  </si>
  <si>
    <t>Gallinula</t>
  </si>
  <si>
    <t>BETANIA</t>
  </si>
  <si>
    <t>Culebra de Cabeza Negra</t>
  </si>
  <si>
    <t>Cuniculus paca</t>
  </si>
  <si>
    <t>Gampsonyx</t>
  </si>
  <si>
    <t>BETÉITIVA</t>
  </si>
  <si>
    <t>Curruca Tropical</t>
  </si>
  <si>
    <t>Cyanocorax affinis</t>
  </si>
  <si>
    <t>Geranospiza</t>
  </si>
  <si>
    <t>BETULIA (Antioquia)</t>
  </si>
  <si>
    <t>Currucutu</t>
  </si>
  <si>
    <t>Cyclarhis gujanensis</t>
  </si>
  <si>
    <t>Glaucidium</t>
  </si>
  <si>
    <t>BETULIA (Santander)</t>
  </si>
  <si>
    <t>Dacnis azul</t>
  </si>
  <si>
    <t>Dacnis cayana</t>
  </si>
  <si>
    <t>Glaucis</t>
  </si>
  <si>
    <t>BITUIMA</t>
  </si>
  <si>
    <t>Elaenia chica</t>
  </si>
  <si>
    <t>Dasyprocta punctata</t>
  </si>
  <si>
    <t>Glossophaga</t>
  </si>
  <si>
    <t>BOAVITA</t>
  </si>
  <si>
    <t>Elaenia copetona</t>
  </si>
  <si>
    <t>Dasypus novemcinctus</t>
  </si>
  <si>
    <t>Gonatodes</t>
  </si>
  <si>
    <t>BOCHALEMA</t>
  </si>
  <si>
    <t>Elaenia selvatica</t>
  </si>
  <si>
    <t>Dasypus sp.</t>
  </si>
  <si>
    <t>Gymnophthalmus</t>
  </si>
  <si>
    <t>BOGOTÁ, D.C.</t>
  </si>
  <si>
    <t>Ermitaño canelo</t>
  </si>
  <si>
    <t>Dendrocygna autumnalis</t>
  </si>
  <si>
    <t>Handleyomys</t>
  </si>
  <si>
    <t>BOJACÁ</t>
  </si>
  <si>
    <t>Esmeralda piquirrola</t>
  </si>
  <si>
    <t>Dendrocygna bicolor</t>
  </si>
  <si>
    <t>Hemidactylus</t>
  </si>
  <si>
    <t>BOJAYÁ</t>
  </si>
  <si>
    <t>Eufonia de Trinidad</t>
  </si>
  <si>
    <t>Dendrocygna viduata</t>
  </si>
  <si>
    <t>Herpetotheres</t>
  </si>
  <si>
    <t>BOLÍVAR (Cauca)</t>
  </si>
  <si>
    <t>Falsa Boa</t>
  </si>
  <si>
    <t>Dendroplex picus</t>
  </si>
  <si>
    <t>Himantopus</t>
  </si>
  <si>
    <t>BOLÍVAR (Santander)</t>
  </si>
  <si>
    <t>Falsa coral</t>
  </si>
  <si>
    <t>Dendropsophus microcephalus</t>
  </si>
  <si>
    <t>Hirundo</t>
  </si>
  <si>
    <t>BOLÍVAR (Valle del Cauca)</t>
  </si>
  <si>
    <t>Falsa mapaná</t>
  </si>
  <si>
    <t>Didelphis marsupialis</t>
  </si>
  <si>
    <t>Hylophilus</t>
  </si>
  <si>
    <t>BOSCONIA</t>
  </si>
  <si>
    <t>Galán</t>
  </si>
  <si>
    <t>Donacobius atricapilla</t>
  </si>
  <si>
    <t>Hypnelus</t>
  </si>
  <si>
    <t>BOYACÁ</t>
  </si>
  <si>
    <t>Galápaga</t>
  </si>
  <si>
    <t>Dryocopus lineatus</t>
  </si>
  <si>
    <t>Icterus</t>
  </si>
  <si>
    <t>BRICEÑO (Antioquia)</t>
  </si>
  <si>
    <t>Gallinazo común</t>
  </si>
  <si>
    <t>Egretta caerulea</t>
  </si>
  <si>
    <t>Ictinia</t>
  </si>
  <si>
    <t>BRICEÑO (Boyacá)</t>
  </si>
  <si>
    <t>Gallito de ciénaga</t>
  </si>
  <si>
    <t>Egretta thula</t>
  </si>
  <si>
    <t>Iguana</t>
  </si>
  <si>
    <t>BUCARAMANGA</t>
  </si>
  <si>
    <t>Garcita del ganado</t>
  </si>
  <si>
    <t>Eira barbara</t>
  </si>
  <si>
    <t>Jacana</t>
  </si>
  <si>
    <t>BUCARASICA</t>
  </si>
  <si>
    <t>Garcita gris</t>
  </si>
  <si>
    <t>Elachistocleis panamensis</t>
  </si>
  <si>
    <t>Kinosternon</t>
  </si>
  <si>
    <t>BUENAVENTURA</t>
  </si>
  <si>
    <t>Garcita patiamarilla</t>
  </si>
  <si>
    <t>Elachistocleis pearsei</t>
  </si>
  <si>
    <t>Lepidoblepharis</t>
  </si>
  <si>
    <t>BUENAVISTA (Boyacá)</t>
  </si>
  <si>
    <t>Garrapatero cirigüelo</t>
  </si>
  <si>
    <t>Elaenia chiriquensis</t>
  </si>
  <si>
    <t>Lepidopyga</t>
  </si>
  <si>
    <t>BUENAVISTA (Córdoba)</t>
  </si>
  <si>
    <t>Garrapatero común</t>
  </si>
  <si>
    <t>Elaenia flavogaster</t>
  </si>
  <si>
    <t>Leptodactylus</t>
  </si>
  <si>
    <t>BUENAVISTA (Quindio)</t>
  </si>
  <si>
    <t>Garza</t>
  </si>
  <si>
    <t>Elanus leucurus</t>
  </si>
  <si>
    <t>Leptodeira</t>
  </si>
  <si>
    <t>BUENAVISTA (Sucre)</t>
  </si>
  <si>
    <t>Garza azul</t>
  </si>
  <si>
    <t>Empidonax virescens</t>
  </si>
  <si>
    <t>Leptotila</t>
  </si>
  <si>
    <t>BUENOS AIRES</t>
  </si>
  <si>
    <t>Garzón azul</t>
  </si>
  <si>
    <t>Engystomops pustulosus</t>
  </si>
  <si>
    <t>Loxopholis</t>
  </si>
  <si>
    <t>BUESACO</t>
  </si>
  <si>
    <t>Gavilan</t>
  </si>
  <si>
    <t>Epicrates maurus</t>
  </si>
  <si>
    <t>Lygophis</t>
  </si>
  <si>
    <t>BUGALAGRANDE</t>
  </si>
  <si>
    <t>Gavilán pico gancho</t>
  </si>
  <si>
    <t>Euphonia trinitatis</t>
  </si>
  <si>
    <t>Machetornis</t>
  </si>
  <si>
    <t>BURITICÁ</t>
  </si>
  <si>
    <t>Gaviotin picudo</t>
  </si>
  <si>
    <t>Eupsittula pertinax</t>
  </si>
  <si>
    <t>Manacus</t>
  </si>
  <si>
    <t>BUSBANZÁ</t>
  </si>
  <si>
    <t>Gecko</t>
  </si>
  <si>
    <t>Falco femoralis</t>
  </si>
  <si>
    <t>Marisora</t>
  </si>
  <si>
    <t>CABRERA (Cundinamarca)</t>
  </si>
  <si>
    <t>Golondrina alfarera</t>
  </si>
  <si>
    <t>Falco sparverius</t>
  </si>
  <si>
    <t>Marmosa</t>
  </si>
  <si>
    <t>CABRERA (Santander)</t>
  </si>
  <si>
    <t>Golondrina aliblanca</t>
  </si>
  <si>
    <t>Fluvicola pica</t>
  </si>
  <si>
    <t>Mastigodryas</t>
  </si>
  <si>
    <t>CABUYARO</t>
  </si>
  <si>
    <t>Golondrina Pechiroja</t>
  </si>
  <si>
    <t>Formicivora grisea</t>
  </si>
  <si>
    <t>Mazama</t>
  </si>
  <si>
    <t>CACAHUAL</t>
  </si>
  <si>
    <t>Golondrina ribereña</t>
  </si>
  <si>
    <t>Forpus conspicillatus</t>
  </si>
  <si>
    <t>Megaceryle</t>
  </si>
  <si>
    <t>CÁCERES</t>
  </si>
  <si>
    <t>Golondrina sabanera</t>
  </si>
  <si>
    <t>Forpus xanthopterygius</t>
  </si>
  <si>
    <t>Megarynchus</t>
  </si>
  <si>
    <t>CACHIPAY</t>
  </si>
  <si>
    <t>Guacamaya Azul y Amarilla</t>
  </si>
  <si>
    <t>Furnarius leucopus</t>
  </si>
  <si>
    <t>Megascops</t>
  </si>
  <si>
    <t>CÁCHIRA</t>
  </si>
  <si>
    <t>Guacamaya bandera</t>
  </si>
  <si>
    <t>Galbula ruficauda</t>
  </si>
  <si>
    <t>Melanerpes</t>
  </si>
  <si>
    <t>CÁCOTA</t>
  </si>
  <si>
    <t>Guacamaya cariseca</t>
  </si>
  <si>
    <t>Galictis vittata</t>
  </si>
  <si>
    <t>Meliponini</t>
  </si>
  <si>
    <t>CAICEDO</t>
  </si>
  <si>
    <t>Guacharaca</t>
  </si>
  <si>
    <t>Gallinula chloropus</t>
  </si>
  <si>
    <t>Micrurus</t>
  </si>
  <si>
    <t>CAICEDONIA</t>
  </si>
  <si>
    <t>Guacharaca caribeña</t>
  </si>
  <si>
    <t xml:space="preserve">Gampsonyx swainsonii  </t>
  </si>
  <si>
    <t>Milvago</t>
  </si>
  <si>
    <t>CAIMITO</t>
  </si>
  <si>
    <t>Guaco común</t>
  </si>
  <si>
    <t>Geranospiza caerulescens</t>
  </si>
  <si>
    <t>Mimus</t>
  </si>
  <si>
    <t>CAJAMARCA</t>
  </si>
  <si>
    <t>Guala común</t>
  </si>
  <si>
    <t>Glaucidium brasilianum</t>
  </si>
  <si>
    <t>Mniotilta</t>
  </si>
  <si>
    <t>CAJIBÍO</t>
  </si>
  <si>
    <t>Guardacaminos</t>
  </si>
  <si>
    <t>Glaucis hirsutus</t>
  </si>
  <si>
    <t>Molossus</t>
  </si>
  <si>
    <t>CAJICÁ</t>
  </si>
  <si>
    <t>Guartinaja</t>
  </si>
  <si>
    <t>Glossophaga soricina</t>
  </si>
  <si>
    <t>Molothrus</t>
  </si>
  <si>
    <t>CALAMAR (Bolívar)</t>
  </si>
  <si>
    <t>Gurre</t>
  </si>
  <si>
    <t xml:space="preserve">Gonatodes albogularis </t>
  </si>
  <si>
    <t>Momotus</t>
  </si>
  <si>
    <t>CALAMAR (Guaviare)</t>
  </si>
  <si>
    <t>Halcón plomizo</t>
  </si>
  <si>
    <t>Gymnophthalmus speciosus</t>
  </si>
  <si>
    <t>Mycteria</t>
  </si>
  <si>
    <t>CALARCÁ</t>
  </si>
  <si>
    <t>Halcón Reidor</t>
  </si>
  <si>
    <t>Handleyomys alfaroi</t>
  </si>
  <si>
    <t>Myiarchus</t>
  </si>
  <si>
    <t>CALDAS (Antioquia)</t>
  </si>
  <si>
    <t>Hormiguerito</t>
  </si>
  <si>
    <t>Hemidactylus frenatus</t>
  </si>
  <si>
    <t>Myiodynastes</t>
  </si>
  <si>
    <t>CALDAS (Boyacá)</t>
  </si>
  <si>
    <t>Hurón</t>
  </si>
  <si>
    <t>Herpetotheres cachinnans</t>
  </si>
  <si>
    <t>Myiopagis</t>
  </si>
  <si>
    <t>CALDONO</t>
  </si>
  <si>
    <t>Ibis pico de hoz</t>
  </si>
  <si>
    <t>Himantopus mexicanus</t>
  </si>
  <si>
    <t>Myiozetetes</t>
  </si>
  <si>
    <t>CALI</t>
  </si>
  <si>
    <t xml:space="preserve">Iguana </t>
  </si>
  <si>
    <t>Hirundo rustica</t>
  </si>
  <si>
    <t>Myrmecophaga</t>
  </si>
  <si>
    <t>CALIFORNIA</t>
  </si>
  <si>
    <t>Iguasa María</t>
  </si>
  <si>
    <t>Hylophilus flavipes</t>
  </si>
  <si>
    <t>Nemosia</t>
  </si>
  <si>
    <t>CALIMA</t>
  </si>
  <si>
    <t>Iguaza común</t>
  </si>
  <si>
    <t>Hypnelus ruficollis</t>
  </si>
  <si>
    <t>Noctilio</t>
  </si>
  <si>
    <t>CALOTO</t>
  </si>
  <si>
    <t>Jacamar Colirufo</t>
  </si>
  <si>
    <t>Icterus auricapillus</t>
  </si>
  <si>
    <t>Notosciurus</t>
  </si>
  <si>
    <t>CAMPAMENTO</t>
  </si>
  <si>
    <t>Lagartija</t>
  </si>
  <si>
    <t>Icterus chrysater</t>
  </si>
  <si>
    <t>Nycticorax</t>
  </si>
  <si>
    <t>CAMPO DE LA CRUZ</t>
  </si>
  <si>
    <t>Lagartijo</t>
  </si>
  <si>
    <t>Icterus galbula</t>
  </si>
  <si>
    <t>Oligoryzomys</t>
  </si>
  <si>
    <t>CAMPOALEGRE</t>
  </si>
  <si>
    <t>Lagarto coliazul</t>
  </si>
  <si>
    <t>Icterus nigrogularis</t>
  </si>
  <si>
    <t>Ortalis</t>
  </si>
  <si>
    <t>CAMPOHERMOSO</t>
  </si>
  <si>
    <t>Largato</t>
  </si>
  <si>
    <t>Ictinia plumbea</t>
  </si>
  <si>
    <t>Oxybelis</t>
  </si>
  <si>
    <t>CANALETE</t>
  </si>
  <si>
    <t>Laura</t>
  </si>
  <si>
    <t>Iguana iguana</t>
  </si>
  <si>
    <t>Oxyrhopus</t>
  </si>
  <si>
    <t>CAÑASGORDAS</t>
  </si>
  <si>
    <t xml:space="preserve">Lechuza común </t>
  </si>
  <si>
    <t>Jacana jacana</t>
  </si>
  <si>
    <t>Pachyramphus</t>
  </si>
  <si>
    <t>CANDELARIA (Atlántico)</t>
  </si>
  <si>
    <t>Limoncito</t>
  </si>
  <si>
    <t>Kinosternon scorpioides</t>
  </si>
  <si>
    <t>Pandion</t>
  </si>
  <si>
    <t>CANDELARIA (Valle del Cauca)</t>
  </si>
  <si>
    <t>Limpiacasa</t>
  </si>
  <si>
    <t>Leistes militaris</t>
  </si>
  <si>
    <t>Parkesia</t>
  </si>
  <si>
    <t>CANTAGALLO</t>
  </si>
  <si>
    <t>Lisa</t>
  </si>
  <si>
    <t>Lepidoblepharis sanctaemartae</t>
  </si>
  <si>
    <t>Patagioenas</t>
  </si>
  <si>
    <t>CAPARRAPÍ</t>
  </si>
  <si>
    <t>Lisita coliroja</t>
  </si>
  <si>
    <t>Lepidopyga coeruleogularis</t>
  </si>
  <si>
    <t>Pattonomys </t>
  </si>
  <si>
    <t>CAPITANEJO</t>
  </si>
  <si>
    <t>Lobito</t>
  </si>
  <si>
    <t xml:space="preserve">Lepidopyga goudoti </t>
  </si>
  <si>
    <t>Penelope</t>
  </si>
  <si>
    <t>CÁQUEZA</t>
  </si>
  <si>
    <t>Lobito de cotico</t>
  </si>
  <si>
    <t>Leptodactylus fragilis</t>
  </si>
  <si>
    <t>Petrochelidon</t>
  </si>
  <si>
    <t>CARACOLÍ</t>
  </si>
  <si>
    <t>Lobito gigante</t>
  </si>
  <si>
    <t>Leptodactylus fuscus</t>
  </si>
  <si>
    <t>Phaetusa</t>
  </si>
  <si>
    <t>CARAMANTA</t>
  </si>
  <si>
    <t>Lobo</t>
  </si>
  <si>
    <t>Leptodactylus insularum</t>
  </si>
  <si>
    <t>Phalacrocorax</t>
  </si>
  <si>
    <t>CARCASÍ</t>
  </si>
  <si>
    <t>Lobo pollero</t>
  </si>
  <si>
    <t>Leptodactylus poecilochilus</t>
  </si>
  <si>
    <t>Pheucticus</t>
  </si>
  <si>
    <t>CAREPA</t>
  </si>
  <si>
    <t>Lora amazonica</t>
  </si>
  <si>
    <t>Leptodactylus savagei</t>
  </si>
  <si>
    <t>Phimophis</t>
  </si>
  <si>
    <t>CARMEN DE APICALÁ</t>
  </si>
  <si>
    <t>Lora real</t>
  </si>
  <si>
    <t>Leptodactylus sp.</t>
  </si>
  <si>
    <t>Phimosus</t>
  </si>
  <si>
    <t>CARMEN DE CARUPA</t>
  </si>
  <si>
    <t>Macoperro</t>
  </si>
  <si>
    <t>Leptodeira annulata</t>
  </si>
  <si>
    <t>Phyllostomus</t>
  </si>
  <si>
    <t>CARMEN DEL DARIÉN</t>
  </si>
  <si>
    <t>Maicero capuchino</t>
  </si>
  <si>
    <t>Leptodeira ornata</t>
  </si>
  <si>
    <t>Piaya</t>
  </si>
  <si>
    <t>CAROLINA</t>
  </si>
  <si>
    <t>Mango Pechinegro</t>
  </si>
  <si>
    <t>Leptodeira septentrionalis</t>
  </si>
  <si>
    <t>Picumnus</t>
  </si>
  <si>
    <t>CARTAGENA DE INDIAS</t>
  </si>
  <si>
    <t>Mapache</t>
  </si>
  <si>
    <t>Leptotila cassinii</t>
  </si>
  <si>
    <t>Pionus</t>
  </si>
  <si>
    <t>CARTAGENA DEL CHAIRÁ</t>
  </si>
  <si>
    <t>Mapuro</t>
  </si>
  <si>
    <t>Leptotila verreauxi</t>
  </si>
  <si>
    <t>Piranga</t>
  </si>
  <si>
    <t>CARTAGO</t>
  </si>
  <si>
    <t>Martín pescador chico</t>
  </si>
  <si>
    <t>Loxopholis rugiceps</t>
  </si>
  <si>
    <t>Pitangus</t>
  </si>
  <si>
    <t>CARURÚ</t>
  </si>
  <si>
    <t>Martín pescador matraquero</t>
  </si>
  <si>
    <t>Lygophis lineatus</t>
  </si>
  <si>
    <t>Plegadis</t>
  </si>
  <si>
    <t>CASABIANCA</t>
  </si>
  <si>
    <t>Martín Pescador Mayor</t>
  </si>
  <si>
    <t>Machetornis rixosa</t>
  </si>
  <si>
    <t>Pleurodema</t>
  </si>
  <si>
    <t>CASTILLA LA NUEVA</t>
  </si>
  <si>
    <t>Mirla buchiblanca</t>
  </si>
  <si>
    <t>Manacus manacus</t>
  </si>
  <si>
    <t>Polioptila</t>
  </si>
  <si>
    <t>CAUCASIA</t>
  </si>
  <si>
    <t>Mochuelo caburé</t>
  </si>
  <si>
    <t>Marisora falconensis</t>
  </si>
  <si>
    <t>Polistes</t>
  </si>
  <si>
    <t>CEPITÁ</t>
  </si>
  <si>
    <t>Mochuelo terrero</t>
  </si>
  <si>
    <t xml:space="preserve">Marisora sp. </t>
  </si>
  <si>
    <t>Polistini</t>
  </si>
  <si>
    <t>CERETÉ</t>
  </si>
  <si>
    <t>Mono aullador</t>
  </si>
  <si>
    <t>Marmosa robinsoni</t>
  </si>
  <si>
    <t>Polybia</t>
  </si>
  <si>
    <t>CERINZA</t>
  </si>
  <si>
    <t>Morrocoy</t>
  </si>
  <si>
    <t>Mastigodryas pleii</t>
  </si>
  <si>
    <t>Porphyrio</t>
  </si>
  <si>
    <t>CERRITO</t>
  </si>
  <si>
    <t>Mosquerito ojos blancos</t>
  </si>
  <si>
    <t>Mazama sanctaemartae</t>
  </si>
  <si>
    <t>Porthidium</t>
  </si>
  <si>
    <t>CERRO DE SAN ANTONIO</t>
  </si>
  <si>
    <t>Mosquerito silbón​</t>
  </si>
  <si>
    <t>Megaceryle torquata</t>
  </si>
  <si>
    <t>Procyon</t>
  </si>
  <si>
    <t>CÉRTEGUI</t>
  </si>
  <si>
    <t>Murciélago</t>
  </si>
  <si>
    <t>Megarynchus pitangua</t>
  </si>
  <si>
    <t>Proechimys</t>
  </si>
  <si>
    <t>CHACHAGÜÍ</t>
  </si>
  <si>
    <t>Murciélago de orejas amarillas</t>
  </si>
  <si>
    <t>Megascops choliba</t>
  </si>
  <si>
    <t>Progne</t>
  </si>
  <si>
    <t>CHAGUANÍ</t>
  </si>
  <si>
    <t>Murciélago frugívoro de Jamaica</t>
  </si>
  <si>
    <t>Melanerpes rubricapillus</t>
  </si>
  <si>
    <t>Protonotaria</t>
  </si>
  <si>
    <t>CHALÁN</t>
  </si>
  <si>
    <t>Murciélago frutero común</t>
  </si>
  <si>
    <t>Micrurus dissoleucus</t>
  </si>
  <si>
    <t>Psarocolius</t>
  </si>
  <si>
    <t>CHÁMEZA</t>
  </si>
  <si>
    <t>Murciélago mastín común</t>
  </si>
  <si>
    <t xml:space="preserve">Milvago chimachima </t>
  </si>
  <si>
    <t>Pseudoboa</t>
  </si>
  <si>
    <t>CHAPARRAL</t>
  </si>
  <si>
    <t>Murciélago pescador pequeño</t>
  </si>
  <si>
    <t>Mimus gilvus</t>
  </si>
  <si>
    <t>Pseudopaludicola</t>
  </si>
  <si>
    <t>CHARALÁ</t>
  </si>
  <si>
    <t>Murciélago trompudo común</t>
  </si>
  <si>
    <t>Mniotilta varia</t>
  </si>
  <si>
    <t>Pyrocephalus</t>
  </si>
  <si>
    <t>CHARTA</t>
  </si>
  <si>
    <t>Murciélago zorro</t>
  </si>
  <si>
    <t>Molossus molossus</t>
  </si>
  <si>
    <t>Ramphastos</t>
  </si>
  <si>
    <t>CHÍA</t>
  </si>
  <si>
    <t>Ñeque</t>
  </si>
  <si>
    <t>Molossus sp.</t>
  </si>
  <si>
    <t>Ramphocelus</t>
  </si>
  <si>
    <t>CHIGORODÓ</t>
  </si>
  <si>
    <t>Oriol de Baltimore</t>
  </si>
  <si>
    <t>Molothrus oryzivorus</t>
  </si>
  <si>
    <t>Rhinella</t>
  </si>
  <si>
    <t>CHIMA</t>
  </si>
  <si>
    <t>Oropéndola Crestada</t>
  </si>
  <si>
    <t>Momotus subrufescens</t>
  </si>
  <si>
    <t>Riparia</t>
  </si>
  <si>
    <t>CHIMÁ</t>
  </si>
  <si>
    <t>Oso hormiguero</t>
  </si>
  <si>
    <t>Mycteria americana</t>
  </si>
  <si>
    <t>Rostrhamus</t>
  </si>
  <si>
    <t>CHIMICHAGUA</t>
  </si>
  <si>
    <t>Oso perezoso</t>
  </si>
  <si>
    <t>Myiarchus crinitus</t>
  </si>
  <si>
    <t>Rupornis</t>
  </si>
  <si>
    <t>CHINÁCOTA</t>
  </si>
  <si>
    <t>Paloma</t>
  </si>
  <si>
    <t>Myiarchus panamensis</t>
  </si>
  <si>
    <t>Rynchops</t>
  </si>
  <si>
    <t>CHINAVITA</t>
  </si>
  <si>
    <t>Paloma colorada</t>
  </si>
  <si>
    <t>Myiarchus tuberculifer</t>
  </si>
  <si>
    <t>Saguinus</t>
  </si>
  <si>
    <t>CHINCHINÁ</t>
  </si>
  <si>
    <t>Paloma escamosa</t>
  </si>
  <si>
    <t>Myiarchus tyrannulus</t>
  </si>
  <si>
    <t>Sakesphorus</t>
  </si>
  <si>
    <t>CHINÚ</t>
  </si>
  <si>
    <t>Papallero</t>
  </si>
  <si>
    <t>Myiodynastes maculatus</t>
  </si>
  <si>
    <t>Sarcoramphus</t>
  </si>
  <si>
    <t>CHIPAQUE</t>
  </si>
  <si>
    <t>Papayero</t>
  </si>
  <si>
    <t>Myiopagis gaimardii</t>
  </si>
  <si>
    <t>Scarthyla</t>
  </si>
  <si>
    <t>CHIPATÁ</t>
  </si>
  <si>
    <t>Patiamarillo chico</t>
  </si>
  <si>
    <t>Myiozetetes cayanensis</t>
  </si>
  <si>
    <t>Scinax</t>
  </si>
  <si>
    <t>CHIQUINQUIRÁ</t>
  </si>
  <si>
    <t>Patiamarillo grande</t>
  </si>
  <si>
    <t>Myiozetetes similis</t>
  </si>
  <si>
    <t>Setophaga</t>
  </si>
  <si>
    <t>CHÍQUIZA</t>
  </si>
  <si>
    <t>Pato real</t>
  </si>
  <si>
    <t>Myrmecophaga tridactyla</t>
  </si>
  <si>
    <t>Sicalis</t>
  </si>
  <si>
    <t>CHIRIGUANÁ</t>
  </si>
  <si>
    <t>Pato Yuyo</t>
  </si>
  <si>
    <t>Nemosia pileata</t>
  </si>
  <si>
    <t>Sporophila</t>
  </si>
  <si>
    <t>CHISCAS</t>
  </si>
  <si>
    <t>Patoco</t>
  </si>
  <si>
    <t>Noctilio albiventris</t>
  </si>
  <si>
    <t>Sturnella</t>
  </si>
  <si>
    <t>CHITA</t>
  </si>
  <si>
    <t>Pava moñuda</t>
  </si>
  <si>
    <t>Notosciurus granatensis</t>
  </si>
  <si>
    <t>Sylvilagus</t>
  </si>
  <si>
    <t>CHITAGÁ</t>
  </si>
  <si>
    <t>Perdiz</t>
  </si>
  <si>
    <t>Nycticorax nycticorax</t>
  </si>
  <si>
    <t>Synallaxis</t>
  </si>
  <si>
    <t>CHITARAQUE</t>
  </si>
  <si>
    <t>Perezoso de dos dedos</t>
  </si>
  <si>
    <t>Oligoryzomys fulvescens</t>
  </si>
  <si>
    <t>Synoeca</t>
  </si>
  <si>
    <t>CHIVATÁ</t>
  </si>
  <si>
    <t>Periquito azulejo</t>
  </si>
  <si>
    <t>Ortalis columbiana</t>
  </si>
  <si>
    <t>Tachycineta</t>
  </si>
  <si>
    <t>CHIVOLO</t>
  </si>
  <si>
    <t>Periquito de Anteojos</t>
  </si>
  <si>
    <t>Ortalis garrula</t>
  </si>
  <si>
    <t>Tamandua</t>
  </si>
  <si>
    <t>CHIVOR</t>
  </si>
  <si>
    <t>Periquito manglero</t>
  </si>
  <si>
    <t>Oxybelis aeneus</t>
  </si>
  <si>
    <t>Tangara</t>
  </si>
  <si>
    <t>CHOACHÍ</t>
  </si>
  <si>
    <t>Pibí</t>
  </si>
  <si>
    <t>Oxyrhopus petolarius</t>
  </si>
  <si>
    <t>Tantilla</t>
  </si>
  <si>
    <t>CHOCONTÁ</t>
  </si>
  <si>
    <t>Pico plano</t>
  </si>
  <si>
    <t>Pachyramphus homochrous</t>
  </si>
  <si>
    <t>Thamnodynastes</t>
  </si>
  <si>
    <t>CICUCO</t>
  </si>
  <si>
    <t>Picogordo degollado</t>
  </si>
  <si>
    <t>Pachyramphus polychopterus</t>
  </si>
  <si>
    <t>Thamnophilus</t>
  </si>
  <si>
    <t>CIÉNAGA</t>
  </si>
  <si>
    <t>Pigua</t>
  </si>
  <si>
    <t>Pandion haliaetus</t>
  </si>
  <si>
    <t>Thecadactylus</t>
  </si>
  <si>
    <t>CIÉNAGA DE ORO</t>
  </si>
  <si>
    <t>Piranga roja</t>
  </si>
  <si>
    <t>Parkesia noveboracensis</t>
  </si>
  <si>
    <t>Theristicus</t>
  </si>
  <si>
    <t>CIÉNEGA</t>
  </si>
  <si>
    <t>Pitirre rojizo</t>
  </si>
  <si>
    <t>Patagioenas cayennensis</t>
  </si>
  <si>
    <t>Thraupis</t>
  </si>
  <si>
    <t>CIMITARRA</t>
  </si>
  <si>
    <t>Polla azul</t>
  </si>
  <si>
    <t>Patagioenas speciosa</t>
  </si>
  <si>
    <t>Tigrisoma</t>
  </si>
  <si>
    <t>CIRCASIA</t>
  </si>
  <si>
    <t>Rabiblanca</t>
  </si>
  <si>
    <t>Patagioenas subvinacea</t>
  </si>
  <si>
    <t>Tityra</t>
  </si>
  <si>
    <t>CISNEROS</t>
  </si>
  <si>
    <t>Rana</t>
  </si>
  <si>
    <t>Pattonomys semivillosus</t>
  </si>
  <si>
    <t>Tolmomyias</t>
  </si>
  <si>
    <t>CIUDAD BOLÍVAR</t>
  </si>
  <si>
    <t>Rana ladrona</t>
  </si>
  <si>
    <t>Penelope purpurascens</t>
  </si>
  <si>
    <t>Trachemys</t>
  </si>
  <si>
    <t>CLEMENCIA</t>
  </si>
  <si>
    <t>Rana lechosa</t>
  </si>
  <si>
    <t>Petrochelidon pyrrhonota</t>
  </si>
  <si>
    <t>Trachycephalus</t>
  </si>
  <si>
    <t>COCORNÁ</t>
  </si>
  <si>
    <t>Rana picuda</t>
  </si>
  <si>
    <t>Phaetusa simplex</t>
  </si>
  <si>
    <t>Tretioscincus</t>
  </si>
  <si>
    <t>COELLO</t>
  </si>
  <si>
    <t>Rana pipa</t>
  </si>
  <si>
    <t>Phalacrocorax brasilianus</t>
  </si>
  <si>
    <t>Tringa</t>
  </si>
  <si>
    <t>COGUA</t>
  </si>
  <si>
    <t>Rana platanera</t>
  </si>
  <si>
    <t>Pheucticus ludovicianus</t>
  </si>
  <si>
    <t>Troglodytes</t>
  </si>
  <si>
    <t>COLOMBIA</t>
  </si>
  <si>
    <t>Rana rostral</t>
  </si>
  <si>
    <t>Phimophis guianensis</t>
  </si>
  <si>
    <t>Tupinambis</t>
  </si>
  <si>
    <t>COLÓN (Nariño)</t>
  </si>
  <si>
    <t>Rana saltarina</t>
  </si>
  <si>
    <t>Phimosus infuscatus</t>
  </si>
  <si>
    <t>Turdus</t>
  </si>
  <si>
    <t>COLÓN (Putumayo)</t>
  </si>
  <si>
    <t>Ranita</t>
  </si>
  <si>
    <t>Phyllostomus discolor</t>
  </si>
  <si>
    <t>Typhlonectes</t>
  </si>
  <si>
    <t>COLOSÓ</t>
  </si>
  <si>
    <t>Ranita listada</t>
  </si>
  <si>
    <t>Piaya cayana</t>
  </si>
  <si>
    <t>Tyrannus</t>
  </si>
  <si>
    <t>CÓMBITA</t>
  </si>
  <si>
    <t>Ranita vigilante</t>
  </si>
  <si>
    <t>Picumnus cinnamomeus</t>
  </si>
  <si>
    <t>Tyto</t>
  </si>
  <si>
    <t>CONCEPCIÓN (Antioquia)</t>
  </si>
  <si>
    <t>Rastrojero pálido</t>
  </si>
  <si>
    <t>Pionus menstruus</t>
  </si>
  <si>
    <t>Vampyressa</t>
  </si>
  <si>
    <t>CONCEPCIÓN (Santander)</t>
  </si>
  <si>
    <t>Rata de arroz de Alfaro</t>
  </si>
  <si>
    <t>Piranga rubra</t>
  </si>
  <si>
    <t>Vanellus</t>
  </si>
  <si>
    <t>CONCORDIA (Antioquia)</t>
  </si>
  <si>
    <t>Rata espinosa</t>
  </si>
  <si>
    <t>Pitangus lictor</t>
  </si>
  <si>
    <t>Vireo</t>
  </si>
  <si>
    <t>CONCORDIA (Magdalena)</t>
  </si>
  <si>
    <t>Rata espinosa del magdalena</t>
  </si>
  <si>
    <t>Pitangus sulphuratus</t>
  </si>
  <si>
    <t>Volatinia</t>
  </si>
  <si>
    <t>CONDOTO</t>
  </si>
  <si>
    <t>Ratón</t>
  </si>
  <si>
    <t>Plegadis falcinellus</t>
  </si>
  <si>
    <t>Zenaida</t>
  </si>
  <si>
    <t>CONFINES</t>
  </si>
  <si>
    <t>Rayador</t>
  </si>
  <si>
    <t xml:space="preserve">Pleurodema brachyops </t>
  </si>
  <si>
    <t>CONSACÁ</t>
  </si>
  <si>
    <t>Reinita</t>
  </si>
  <si>
    <t>Polioptila plumbea</t>
  </si>
  <si>
    <t>CONTADERO</t>
  </si>
  <si>
    <t>Reinita acuática</t>
  </si>
  <si>
    <t>Polistes versicolor</t>
  </si>
  <si>
    <t>CONTRATACIÓN</t>
  </si>
  <si>
    <t>Reinita dorada</t>
  </si>
  <si>
    <t>Polybia occidentalis</t>
  </si>
  <si>
    <t>CONVENCIÓN</t>
  </si>
  <si>
    <t>Reinita gorginaranja</t>
  </si>
  <si>
    <t>Polybia serycea</t>
  </si>
  <si>
    <t>COPACABANA</t>
  </si>
  <si>
    <t>Rey gallinazo</t>
  </si>
  <si>
    <t>Polybia sp.</t>
  </si>
  <si>
    <t>COPER</t>
  </si>
  <si>
    <t>Salamanqueja</t>
  </si>
  <si>
    <t>Porphyrio martinicus</t>
  </si>
  <si>
    <t>CÓRDOBA (Bolívar)</t>
  </si>
  <si>
    <t>Saltarin barbiblanco</t>
  </si>
  <si>
    <t>Porthidium lansbergii</t>
  </si>
  <si>
    <t>CÓRDOBA (Nariño)</t>
  </si>
  <si>
    <t>Saltarroyo</t>
  </si>
  <si>
    <t>Procyon cancrivorus</t>
  </si>
  <si>
    <t>CÓRDOBA (Quindio)</t>
  </si>
  <si>
    <t>Sangre toro</t>
  </si>
  <si>
    <t>Procyon lotor</t>
  </si>
  <si>
    <t>CORINTO</t>
  </si>
  <si>
    <t>Sapito de los termiteros</t>
  </si>
  <si>
    <t>Proechimys magdalenae</t>
  </si>
  <si>
    <t>COROMORO</t>
  </si>
  <si>
    <t>Sapito de pustulas</t>
  </si>
  <si>
    <t>Proechimys sp.</t>
  </si>
  <si>
    <t>COROZAL</t>
  </si>
  <si>
    <t>Sapo</t>
  </si>
  <si>
    <t>Progne tapera</t>
  </si>
  <si>
    <t>CORRALES</t>
  </si>
  <si>
    <t>Sapo común</t>
  </si>
  <si>
    <t>Protonotaria citrea</t>
  </si>
  <si>
    <t>COTA</t>
  </si>
  <si>
    <t>Sapo cornudo</t>
  </si>
  <si>
    <t>Psarocolius decumanus</t>
  </si>
  <si>
    <t>COTORRA</t>
  </si>
  <si>
    <t>Semillero</t>
  </si>
  <si>
    <t>Pseudoboa neuwiedii</t>
  </si>
  <si>
    <t>COVARACHÍA</t>
  </si>
  <si>
    <t>Semillero intermedio</t>
  </si>
  <si>
    <t>Pseudopaludicola pusilla</t>
  </si>
  <si>
    <t>COVEÑAS</t>
  </si>
  <si>
    <t>Semillero negriblanco</t>
  </si>
  <si>
    <t>Pyrocephalus rubinus</t>
  </si>
  <si>
    <t>COYAIMA</t>
  </si>
  <si>
    <t>Serpiente de sangre</t>
  </si>
  <si>
    <t>Ramphastos sulfuratus</t>
  </si>
  <si>
    <t>CRAVO NORTE</t>
  </si>
  <si>
    <t>Sinsonte</t>
  </si>
  <si>
    <t>Ramphocelus dimidiatus</t>
  </si>
  <si>
    <t>CUASPÚD</t>
  </si>
  <si>
    <t>Sirirí bueyero</t>
  </si>
  <si>
    <t>Rhinella horribilis</t>
  </si>
  <si>
    <t>CUBARÁ</t>
  </si>
  <si>
    <t>Sirirí común</t>
  </si>
  <si>
    <t>Rhinella humboldti</t>
  </si>
  <si>
    <t>CUBARRAL</t>
  </si>
  <si>
    <t>Sirirí gris</t>
  </si>
  <si>
    <t>Riparia riparia</t>
  </si>
  <si>
    <t>CUCAITA</t>
  </si>
  <si>
    <t>Sirirí migrante</t>
  </si>
  <si>
    <t>Rostrhamus sociabilis</t>
  </si>
  <si>
    <t>CUCUNUBÁ</t>
  </si>
  <si>
    <t>Siriri rayado</t>
  </si>
  <si>
    <t>Rupornis magnirostris</t>
  </si>
  <si>
    <t>CÚCUTA</t>
  </si>
  <si>
    <t>Soldadito</t>
  </si>
  <si>
    <t>Rynchops niger</t>
  </si>
  <si>
    <t>CUCUTILLA</t>
  </si>
  <si>
    <t>Suelda crestinegra</t>
  </si>
  <si>
    <t>Saguinus oedipus</t>
  </si>
  <si>
    <t>CUÍTIVA</t>
  </si>
  <si>
    <t>Talla X</t>
  </si>
  <si>
    <t>Sakesphorus canadensis</t>
  </si>
  <si>
    <t>CUMARAL</t>
  </si>
  <si>
    <t>Tanga</t>
  </si>
  <si>
    <t>Saltator coerulescens</t>
  </si>
  <si>
    <t>CUMARIBO</t>
  </si>
  <si>
    <t>Tangara ceniza</t>
  </si>
  <si>
    <t>Saltator sp.</t>
  </si>
  <si>
    <t>CUMBAL</t>
  </si>
  <si>
    <t>Tayra</t>
  </si>
  <si>
    <t>Sarcoramphus papa</t>
  </si>
  <si>
    <t>CUMBITARA</t>
  </si>
  <si>
    <t>Tierrera</t>
  </si>
  <si>
    <t>Scarthyla vigilans</t>
  </si>
  <si>
    <t>CUNDAY</t>
  </si>
  <si>
    <t>Tierrerita colona</t>
  </si>
  <si>
    <t>Scinax rostratus</t>
  </si>
  <si>
    <t>CURILLO</t>
  </si>
  <si>
    <t>Tierrerita común</t>
  </si>
  <si>
    <t>Scinax ruber</t>
  </si>
  <si>
    <t>CURITÍ</t>
  </si>
  <si>
    <t>Tijereta</t>
  </si>
  <si>
    <t>Setophaga fusca</t>
  </si>
  <si>
    <t>CURUMANÍ</t>
  </si>
  <si>
    <t>Tingua piquirroja</t>
  </si>
  <si>
    <t>Setophaga petechia</t>
  </si>
  <si>
    <t>DABEIBA</t>
  </si>
  <si>
    <t>Tití cabeciblanco</t>
  </si>
  <si>
    <t>Sicalis flaveola</t>
  </si>
  <si>
    <t>DAGUA</t>
  </si>
  <si>
    <t>Toche</t>
  </si>
  <si>
    <t>Sporophila intermedia</t>
  </si>
  <si>
    <t>DIBULLA</t>
  </si>
  <si>
    <t>Torcaza Morada</t>
  </si>
  <si>
    <t>Sporophila minuta</t>
  </si>
  <si>
    <t>DISTRACCIÓN</t>
  </si>
  <si>
    <t>Tórtola de pecho liso</t>
  </si>
  <si>
    <t>Sturnella magna</t>
  </si>
  <si>
    <t>DOLORES</t>
  </si>
  <si>
    <t>Tortuga tapaculo</t>
  </si>
  <si>
    <t>Sturnella militaris</t>
  </si>
  <si>
    <t>DONMATÍAS</t>
  </si>
  <si>
    <t>Trepador pico de lanza</t>
  </si>
  <si>
    <t>Sylvilagus floridanus</t>
  </si>
  <si>
    <t>DOSQUEBRADAS</t>
  </si>
  <si>
    <t>Trinadora pechiblanca</t>
  </si>
  <si>
    <t>Sylvilagus sp.</t>
  </si>
  <si>
    <t>DUITAMA</t>
  </si>
  <si>
    <t xml:space="preserve">Tucán del Caribe </t>
  </si>
  <si>
    <t>Synallaxis albescens</t>
  </si>
  <si>
    <t>DURANIA</t>
  </si>
  <si>
    <t>Tueré</t>
  </si>
  <si>
    <t>Synallaxis candei</t>
  </si>
  <si>
    <t>EBÉJICO</t>
  </si>
  <si>
    <t>Turpial cabeciamarillo</t>
  </si>
  <si>
    <t>Synoeca septentrionalis</t>
  </si>
  <si>
    <t>EL ÁGUILA</t>
  </si>
  <si>
    <t>Turpial cabecirrojo</t>
  </si>
  <si>
    <t>Tachycineta albiventer</t>
  </si>
  <si>
    <t>EL BAGRE</t>
  </si>
  <si>
    <t>Turpial de montaña</t>
  </si>
  <si>
    <t>Tamandua mexicana</t>
  </si>
  <si>
    <t>EL BANCO</t>
  </si>
  <si>
    <t>Vaco colorado</t>
  </si>
  <si>
    <t>Tangara inornata</t>
  </si>
  <si>
    <t>EL CAIRO</t>
  </si>
  <si>
    <t>Verderon cejirufo</t>
  </si>
  <si>
    <t>Tantilla melanocephala</t>
  </si>
  <si>
    <t>EL CALVARIO</t>
  </si>
  <si>
    <t>Verderon ojirrojo</t>
  </si>
  <si>
    <t>Thamnodynastes gambotensis</t>
  </si>
  <si>
    <t>EL CANTÓN DEL SAN PABLO</t>
  </si>
  <si>
    <t>Verderon rastrojero</t>
  </si>
  <si>
    <t>Thamnophilus doliatus</t>
  </si>
  <si>
    <t>EL CARMEN</t>
  </si>
  <si>
    <t>Viudita</t>
  </si>
  <si>
    <t>Thecadactylus rapicauda</t>
  </si>
  <si>
    <t>EL CARMEN DE ATRATO</t>
  </si>
  <si>
    <t>Viudita blanquinegra</t>
  </si>
  <si>
    <t>Theristicus caudatus</t>
  </si>
  <si>
    <t>EL CARMEN DE BOLÍVAR</t>
  </si>
  <si>
    <t>Zarigüeya</t>
  </si>
  <si>
    <t>Thraupis episcopus</t>
  </si>
  <si>
    <t>EL CARMEN DE CHUCURÍ</t>
  </si>
  <si>
    <t>Zorra lisa</t>
  </si>
  <si>
    <t>Thraupis palmarum</t>
  </si>
  <si>
    <t>EL CARMEN DE VIBORAL</t>
  </si>
  <si>
    <t>Zorro cangrejero</t>
  </si>
  <si>
    <t>Tigrisoma lineatum</t>
  </si>
  <si>
    <t>EL CASTILLO</t>
  </si>
  <si>
    <t>Zorzal buchipecoso</t>
  </si>
  <si>
    <t>Tityra inquisitor</t>
  </si>
  <si>
    <t>EL CERRITO</t>
  </si>
  <si>
    <t xml:space="preserve">Tolmomyias flaviventris </t>
  </si>
  <si>
    <t>EL CHARCO</t>
  </si>
  <si>
    <t>Tolmomyias sulphurescens</t>
  </si>
  <si>
    <t>EL COCUY</t>
  </si>
  <si>
    <t>Trachemys callirostris</t>
  </si>
  <si>
    <t>EL COLEGIO</t>
  </si>
  <si>
    <t>Trachycephalus tiphonius</t>
  </si>
  <si>
    <t>EL COPEY</t>
  </si>
  <si>
    <t>Tretioscincus bifasciatus</t>
  </si>
  <si>
    <t>EL DONCELLO</t>
  </si>
  <si>
    <t>Tribu Meliponini</t>
  </si>
  <si>
    <t>EL DORADO</t>
  </si>
  <si>
    <t>Tribu Polistini</t>
  </si>
  <si>
    <t>EL DOVIO</t>
  </si>
  <si>
    <t>Tringa flavipes</t>
  </si>
  <si>
    <t>EL ENCANTO</t>
  </si>
  <si>
    <t>Tringa melanoleuca</t>
  </si>
  <si>
    <t>EL ESPINO</t>
  </si>
  <si>
    <t>Tringa solitaria</t>
  </si>
  <si>
    <t>EL GUACAMAYO</t>
  </si>
  <si>
    <t>Troglodytes aedon</t>
  </si>
  <si>
    <t>EL GUAMO</t>
  </si>
  <si>
    <t>Tupinambis teguixin</t>
  </si>
  <si>
    <t>EL LITORAL DEL SAN JUAN</t>
  </si>
  <si>
    <t>Turdus leucomelas</t>
  </si>
  <si>
    <t>EL MOLINO</t>
  </si>
  <si>
    <t>Typhlonectes natans</t>
  </si>
  <si>
    <t>EL PASO</t>
  </si>
  <si>
    <t>Tyrannus dominicensis</t>
  </si>
  <si>
    <t>EL PAUJÍL</t>
  </si>
  <si>
    <t>Tyrannus melancholicus</t>
  </si>
  <si>
    <t>EL PEÑOL</t>
  </si>
  <si>
    <t>Tyrannus savana</t>
  </si>
  <si>
    <t>EL PEÑÓN (Bolívar)</t>
  </si>
  <si>
    <t>Tyrannus tyrannus</t>
  </si>
  <si>
    <t>EL PEÑÓN (Cundinamarca)</t>
  </si>
  <si>
    <t>Tyto alba</t>
  </si>
  <si>
    <t>EL PEÑÓN (Santander)</t>
  </si>
  <si>
    <t>Vampyressa thyone</t>
  </si>
  <si>
    <t>EL PIÑÓN</t>
  </si>
  <si>
    <t>Vanellus chilensis</t>
  </si>
  <si>
    <t>EL PLAYÓN</t>
  </si>
  <si>
    <t>Vireo olivaceus</t>
  </si>
  <si>
    <t>EL RETÉN</t>
  </si>
  <si>
    <t>Volatinia jacarina</t>
  </si>
  <si>
    <t>EL RETORNO</t>
  </si>
  <si>
    <t>Zenaida auriculata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</si>
  <si>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</si>
  <si>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</si>
  <si>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</si>
  <si>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</si>
  <si>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</si>
  <si>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</si>
  <si>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</si>
  <si>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</si>
  <si>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</si>
  <si>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</si>
  <si>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</si>
  <si>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</si>
  <si>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</si>
  <si>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</si>
  <si>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</si>
  <si>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</si>
  <si>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</si>
  <si>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</si>
  <si>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</si>
  <si>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</si>
  <si>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</si>
  <si>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</si>
  <si>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</si>
  <si>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</si>
  <si>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</si>
  <si>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</si>
  <si>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</si>
  <si>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</si>
  <si>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</si>
  <si>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</si>
  <si>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</si>
  <si>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</si>
  <si>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</si>
  <si>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</si>
  <si>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</si>
  <si>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</si>
  <si>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</si>
  <si>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</si>
  <si>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</si>
  <si>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</si>
  <si>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</si>
  <si>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</si>
  <si>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</si>
  <si>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</si>
  <si>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</si>
  <si>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</si>
  <si>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</si>
  <si>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</si>
  <si>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</si>
  <si>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</si>
  <si>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</si>
  <si>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</si>
  <si>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</si>
  <si>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</si>
  <si>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</si>
  <si>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</si>
  <si>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</si>
  <si>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</si>
  <si>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</si>
  <si>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</si>
  <si>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</si>
  <si>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</si>
  <si>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</si>
  <si>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</si>
  <si>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</si>
  <si>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</si>
  <si>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</si>
  <si>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</si>
  <si>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</si>
  <si>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</si>
  <si>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</si>
  <si>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</si>
  <si>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</si>
  <si>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</si>
  <si>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</si>
  <si>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</si>
  <si>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</si>
  <si>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</si>
  <si>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</si>
  <si>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</si>
  <si>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</si>
  <si>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</si>
  <si>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</si>
  <si>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</si>
  <si>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</si>
  <si>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</si>
  <si>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</si>
  <si>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</si>
  <si>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</si>
  <si>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</si>
  <si>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</si>
  <si>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</si>
  <si>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</si>
  <si>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</si>
  <si>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</si>
  <si>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</si>
  <si>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</si>
  <si>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</si>
  <si>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</si>
  <si>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</si>
  <si>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</si>
  <si>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</si>
  <si>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</si>
  <si>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</si>
  <si>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</si>
  <si>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</si>
  <si>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</si>
  <si>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</si>
  <si>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</si>
  <si>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</si>
  <si>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</si>
  <si>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</si>
  <si>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</si>
  <si>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</si>
  <si>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</si>
  <si>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</si>
  <si>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</si>
  <si>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</si>
  <si>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</si>
  <si>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</si>
  <si>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</si>
  <si>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</si>
  <si>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</si>
  <si>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</si>
  <si>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</si>
  <si>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</si>
  <si>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</si>
  <si>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</si>
  <si>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</si>
  <si>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</si>
  <si>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</si>
  <si>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</si>
  <si>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</si>
  <si>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</si>
  <si>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</si>
  <si>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</si>
  <si>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</si>
  <si>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</si>
  <si>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</si>
  <si>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</si>
  <si>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</si>
  <si>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</si>
  <si>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</si>
  <si>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</si>
  <si>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</si>
  <si>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</si>
  <si>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</si>
  <si>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</si>
  <si>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</si>
  <si>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</si>
  <si>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</si>
  <si>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</si>
  <si>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</si>
  <si>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</si>
  <si>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</si>
  <si>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</si>
  <si>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</si>
  <si>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</si>
  <si>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</si>
  <si>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</si>
  <si>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</si>
  <si>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</si>
  <si>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</si>
  <si>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</si>
  <si>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</si>
  <si>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</si>
  <si>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</si>
  <si>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</si>
  <si>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</si>
  <si>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</si>
  <si>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</si>
  <si>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</si>
  <si>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</si>
  <si>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</si>
  <si>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</si>
  <si>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</si>
  <si>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</si>
  <si>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</si>
  <si>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</si>
  <si>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</si>
  <si>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</si>
  <si>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</si>
  <si>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</si>
  <si>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</si>
  <si>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</si>
  <si>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</si>
  <si>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</si>
  <si>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</si>
  <si>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</si>
  <si>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</si>
  <si>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</si>
  <si>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</si>
  <si>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</si>
  <si>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</si>
  <si>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</si>
  <si>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</si>
  <si>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</si>
  <si>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</si>
  <si>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</si>
  <si>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</si>
  <si>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</si>
  <si>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</si>
  <si>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</si>
  <si>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</si>
  <si>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</si>
  <si>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</si>
  <si>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</si>
  <si>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</si>
  <si>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</si>
  <si>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</si>
  <si>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</si>
  <si>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</si>
  <si>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</si>
  <si>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</si>
  <si>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</si>
  <si>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</si>
  <si>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</si>
  <si>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</si>
  <si>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</si>
  <si>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</si>
  <si>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</si>
  <si>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</si>
  <si>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</si>
  <si>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</si>
  <si>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</si>
  <si>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</si>
  <si>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</si>
  <si>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</si>
  <si>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</si>
  <si>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</si>
  <si>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</si>
  <si>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</si>
  <si>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</si>
  <si>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</si>
  <si>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</si>
  <si>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</si>
  <si>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</si>
  <si>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</si>
  <si>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</si>
  <si>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</si>
  <si>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</si>
  <si>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</si>
  <si>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</si>
  <si>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</si>
  <si>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</si>
  <si>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</si>
  <si>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</si>
  <si>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</si>
  <si>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</si>
  <si>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</si>
  <si>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</si>
  <si>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</si>
  <si>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</si>
  <si>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</si>
  <si>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</si>
  <si>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</si>
  <si>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</si>
  <si>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</si>
  <si>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</si>
  <si>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</si>
  <si>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</si>
  <si>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</si>
  <si>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</si>
  <si>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</si>
  <si>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</si>
  <si>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</si>
  <si>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</si>
  <si>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</si>
  <si>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</si>
  <si>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</si>
  <si>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</si>
  <si>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</si>
  <si>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</si>
  <si>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</si>
  <si>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</si>
  <si>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</si>
  <si>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</si>
  <si>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</si>
  <si>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</si>
  <si>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</si>
  <si>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</si>
  <si>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</si>
  <si>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</si>
  <si>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</si>
  <si>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</si>
  <si>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</si>
  <si>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</si>
  <si>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</si>
  <si>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</si>
  <si>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</si>
  <si>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</si>
  <si>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</si>
  <si>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</si>
  <si>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</si>
  <si>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</si>
  <si>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</si>
  <si>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</si>
  <si>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</si>
  <si>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</si>
  <si>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</si>
  <si>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</si>
  <si>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</si>
  <si>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</si>
  <si>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</si>
  <si>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</si>
  <si>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</si>
  <si>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</si>
  <si>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</si>
  <si>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</si>
  <si>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</si>
  <si>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</si>
  <si>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</si>
  <si>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</si>
  <si>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</si>
  <si>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</si>
  <si>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</si>
  <si>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</si>
  <si>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</si>
  <si>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</si>
  <si>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</si>
  <si>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</si>
  <si>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</si>
  <si>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</si>
  <si>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</si>
  <si>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</si>
  <si>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</si>
  <si>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</si>
  <si>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</si>
  <si>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</si>
  <si>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</si>
  <si>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</si>
  <si>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</si>
  <si>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</si>
  <si>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</si>
  <si>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</si>
  <si>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</si>
  <si>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</si>
  <si>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</si>
  <si>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</si>
  <si>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</si>
  <si>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</si>
  <si>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</si>
  <si>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</si>
  <si>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</si>
  <si>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</si>
  <si>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</si>
  <si>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</si>
  <si>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</si>
  <si>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</si>
  <si>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</si>
  <si>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</si>
  <si>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</si>
  <si>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</si>
  <si>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</si>
  <si>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</si>
  <si>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</si>
  <si>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</si>
  <si>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</si>
  <si>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</si>
  <si>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</si>
  <si>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</si>
  <si>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</si>
  <si>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</si>
  <si>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</si>
  <si>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</si>
  <si>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</si>
  <si>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</si>
  <si>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</si>
  <si>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</si>
  <si>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</si>
  <si>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</si>
  <si>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</si>
  <si>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</si>
  <si>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</si>
  <si>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</si>
  <si>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</si>
  <si>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</si>
  <si>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</si>
  <si>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</si>
  <si>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</si>
  <si>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</si>
  <si>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</si>
  <si>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</si>
  <si>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</si>
  <si>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</si>
  <si>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</si>
  <si>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</si>
  <si>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</si>
  <si>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</si>
  <si>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</si>
  <si>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</si>
  <si>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</si>
  <si>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</si>
  <si>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</si>
  <si>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</si>
  <si>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</si>
  <si>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</si>
  <si>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</si>
  <si>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</si>
  <si>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</si>
  <si>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</si>
  <si>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</si>
  <si>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</si>
  <si>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</si>
  <si>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</si>
  <si>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</si>
  <si>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</si>
  <si>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</si>
  <si>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</si>
  <si>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</si>
  <si>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</si>
  <si>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</si>
  <si>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</si>
  <si>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</si>
  <si>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</si>
  <si>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</si>
  <si>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</si>
  <si>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</si>
  <si>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</si>
  <si>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</si>
  <si>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</si>
  <si>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</si>
  <si>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</si>
  <si>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</si>
  <si>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</si>
  <si>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</si>
  <si>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</si>
  <si>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</si>
  <si>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</si>
  <si>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</si>
  <si>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</si>
  <si>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</si>
  <si>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</si>
  <si>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</si>
  <si>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</si>
  <si>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</si>
  <si>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</si>
  <si>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</si>
  <si>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</si>
  <si>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</si>
  <si>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</si>
  <si>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</si>
  <si>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</si>
  <si>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</si>
  <si>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</si>
  <si>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</si>
  <si>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</si>
  <si>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</si>
  <si>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</si>
  <si>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</si>
  <si>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</si>
  <si>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</si>
  <si>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</si>
  <si>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</si>
  <si>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</si>
  <si>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</si>
  <si>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</si>
  <si>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</si>
  <si>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</si>
  <si>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</si>
  <si>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</si>
  <si>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</si>
  <si>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</si>
  <si>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</si>
  <si>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</si>
  <si>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</si>
  <si>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</si>
  <si>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</si>
  <si>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</si>
  <si>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</si>
  <si>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</si>
  <si>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</si>
  <si>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</si>
  <si>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</si>
  <si>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</si>
  <si>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</si>
  <si>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</si>
  <si>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</si>
  <si>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</si>
  <si>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</si>
  <si>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</si>
  <si>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</si>
  <si>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</si>
  <si>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</si>
  <si>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</si>
  <si>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</si>
  <si>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</si>
  <si>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</si>
  <si>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</si>
  <si>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</si>
  <si>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</si>
  <si>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</si>
  <si>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</si>
  <si>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</si>
  <si>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</si>
  <si>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</si>
  <si>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</si>
  <si>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</si>
  <si>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</si>
  <si>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</si>
  <si>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</si>
  <si>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</si>
  <si>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</si>
  <si>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</si>
  <si>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</si>
  <si>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</si>
  <si>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</si>
  <si>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</si>
  <si>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</si>
  <si>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</si>
  <si>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</si>
  <si>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</si>
  <si>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</si>
  <si>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</si>
  <si>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</si>
  <si>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</si>
  <si>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</si>
  <si>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</si>
  <si>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</si>
  <si>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</si>
  <si>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</si>
  <si>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</si>
  <si>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</si>
  <si>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</si>
  <si>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</si>
  <si>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</si>
  <si>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</si>
  <si>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</si>
  <si>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</si>
  <si>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</si>
  <si>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</si>
  <si>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</si>
  <si>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</si>
  <si>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</si>
  <si>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</si>
  <si>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</si>
  <si>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</si>
  <si>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</si>
  <si>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</si>
  <si>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</si>
  <si>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</si>
  <si>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</si>
  <si>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</si>
  <si>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</si>
  <si>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</si>
  <si>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</si>
  <si>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</si>
  <si>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</si>
  <si>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</si>
  <si>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</si>
  <si>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</si>
  <si>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</si>
  <si>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</si>
  <si>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</si>
  <si>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</si>
  <si>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</si>
  <si>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</si>
  <si>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</si>
  <si>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</si>
  <si>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</si>
  <si>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</si>
  <si>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</si>
  <si>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</si>
  <si>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</si>
  <si>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</si>
  <si>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</si>
  <si>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</si>
  <si>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</si>
  <si>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</si>
  <si>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</si>
  <si>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</si>
  <si>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</si>
  <si>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</si>
  <si>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</si>
  <si>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</si>
  <si>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</si>
  <si>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</si>
  <si>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</si>
  <si>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</si>
  <si>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</si>
  <si>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</si>
  <si>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</si>
  <si>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</si>
  <si>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</si>
  <si>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</si>
  <si>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</si>
  <si>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</si>
  <si>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</si>
  <si>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</si>
  <si>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</si>
  <si>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</si>
  <si>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</si>
  <si>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</si>
  <si>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</si>
  <si>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</si>
  <si>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</si>
  <si>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</si>
  <si>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</si>
  <si>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</si>
  <si>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</si>
  <si>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</si>
  <si>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</si>
  <si>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</si>
  <si>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</si>
  <si>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</si>
  <si>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</si>
  <si>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</si>
  <si>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</si>
  <si>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</si>
  <si>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</si>
  <si>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</si>
  <si>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</si>
  <si>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</si>
  <si>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</si>
  <si>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</si>
  <si>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</si>
  <si>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</si>
  <si>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</si>
  <si>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</si>
  <si>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</si>
  <si>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</si>
  <si>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</si>
  <si>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</si>
  <si>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</si>
  <si>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</si>
  <si>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</si>
  <si>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</si>
  <si>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</si>
  <si>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</si>
  <si>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</si>
  <si>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</si>
  <si>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</si>
  <si>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</si>
  <si>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</si>
  <si>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</si>
  <si>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</si>
  <si>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</si>
  <si>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</si>
  <si>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</si>
  <si>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</si>
  <si>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</si>
  <si>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</si>
  <si>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</si>
  <si>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</si>
  <si>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</si>
  <si>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</si>
  <si>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</si>
  <si>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</si>
  <si>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</si>
  <si>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</si>
  <si>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</si>
  <si>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</si>
  <si>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</si>
  <si>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</si>
  <si>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</si>
  <si>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</si>
  <si>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</si>
  <si>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</si>
  <si>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</si>
  <si>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</si>
  <si>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</si>
  <si>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</si>
  <si>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</si>
  <si>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</si>
  <si>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</si>
  <si>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</si>
  <si>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</si>
  <si>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</si>
  <si>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</si>
  <si>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</si>
  <si>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</si>
  <si>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</si>
  <si>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</si>
  <si>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</si>
  <si>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</si>
  <si>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</si>
  <si>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</si>
  <si>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</si>
  <si>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</si>
  <si>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</si>
  <si>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</si>
  <si>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</si>
  <si>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</si>
  <si>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</si>
  <si>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</si>
  <si>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</si>
  <si>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</si>
  <si>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</si>
  <si>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</si>
  <si>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</si>
  <si>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</si>
  <si>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</si>
  <si>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</si>
  <si>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</si>
  <si>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</si>
  <si>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</si>
  <si>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</si>
  <si>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</si>
  <si>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</si>
  <si>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</si>
  <si>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</si>
  <si>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</si>
  <si>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</si>
  <si>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</si>
  <si>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</si>
  <si>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</si>
  <si>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</si>
  <si>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</si>
  <si>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</si>
  <si>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</si>
  <si>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</si>
  <si>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</si>
  <si>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</si>
  <si>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</si>
  <si>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</si>
  <si>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</si>
  <si>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</si>
  <si>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</si>
  <si>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</si>
  <si>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</si>
  <si>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</si>
  <si>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</si>
  <si>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</si>
  <si>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</si>
  <si>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</si>
  <si>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</si>
  <si>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</si>
  <si>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</si>
  <si>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</si>
  <si>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</si>
  <si>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</si>
  <si>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</si>
  <si>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</si>
  <si>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</si>
  <si>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</si>
  <si>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</si>
  <si>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</si>
  <si>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</si>
  <si>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</si>
  <si>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</si>
  <si>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</si>
  <si>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</si>
  <si>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</si>
  <si>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</si>
  <si>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</si>
  <si>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</si>
  <si>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</si>
  <si>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</si>
  <si>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</si>
  <si>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</si>
  <si>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</si>
  <si>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</si>
  <si>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</si>
  <si>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</si>
  <si>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</si>
  <si>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</si>
  <si>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</si>
  <si>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</si>
  <si>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</si>
  <si>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</si>
  <si>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</si>
  <si>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</si>
  <si>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</si>
  <si>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</si>
  <si>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</si>
  <si>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</si>
  <si>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</si>
  <si>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</si>
  <si>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</si>
  <si>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</si>
  <si>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</si>
  <si>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</si>
  <si>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</si>
  <si>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</si>
  <si>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</si>
  <si>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</si>
  <si>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</si>
  <si>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</si>
  <si>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</si>
  <si>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</si>
  <si>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</si>
  <si>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</si>
  <si>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</si>
  <si>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</si>
  <si>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</si>
  <si>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</si>
  <si>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</si>
  <si>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</si>
  <si>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</si>
  <si>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</si>
  <si>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</si>
  <si>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</si>
  <si>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</si>
  <si>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</si>
  <si>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</si>
  <si>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</si>
  <si>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</si>
  <si>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</si>
  <si>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</si>
  <si>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</si>
  <si>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Cota [msnm] (largo max:8)</t>
  </si>
  <si>
    <t>Este (X) (largo max:8)</t>
  </si>
  <si>
    <t>Norte (Y) (largo max:8)</t>
  </si>
  <si>
    <t>Fecha (dd/mm/año)</t>
  </si>
  <si>
    <t>Monitoreo</t>
  </si>
  <si>
    <t>Categoria MADS</t>
  </si>
  <si>
    <t>Numero de torre/vano/acceso</t>
  </si>
  <si>
    <t>Arbustal abierto esclerófilo en Zonobioma Alternohigrico Tropical Ariguaní-Cesar</t>
  </si>
  <si>
    <t>Arbustal denso alto en Helobioma Ariguaní-Cesar</t>
  </si>
  <si>
    <t>Arbustal denso alto en Zonobioma Alternohigrico Tropical Ariguaní-Cesar</t>
  </si>
  <si>
    <t>Bosque de galería y/o ripario en Helobioma Sinú</t>
  </si>
  <si>
    <t>Bosque de galería y/o ripario en Zonobioma Alternohigrico Tropical Ariguaní-Cesar</t>
  </si>
  <si>
    <t>Bosque denso bajo de tierra firme en Peinobioma Magdalena medio y depresión momposina</t>
  </si>
  <si>
    <t>Bosque denso bajo de tierra firme en Zonobioma Alternohigrico Tropical Ariguaní-Cesar</t>
  </si>
  <si>
    <t>Cuerpos de agua artificiales en Helobioma Magdalena medio y depresión momposina</t>
  </si>
  <si>
    <t>Cuerpos de agua artificiales en Zonobioma Alternohigrico Tropical Ariguaní-Cesar</t>
  </si>
  <si>
    <t>Cuerpos de agua artificiales en Zonobioma Alternohigrico Tropical Sinú</t>
  </si>
  <si>
    <t>Cuerpos de agua artificiales en Zonobioma Humedo Tropical Magdalena medio y depresión momposina</t>
  </si>
  <si>
    <t>Cuerpos de agua artificiales en Zonobioma Humedo Tropical Sinú</t>
  </si>
  <si>
    <t>Herbazal denso inundable arbolado en Zonobioma Alternohigrico Tropical Ariguaní-Cesar</t>
  </si>
  <si>
    <t>Herbazal denso inundable no arbolado en Zonobioma Alternohigrico Tropical Ariguaní-Cesar</t>
  </si>
  <si>
    <t>Mosaico de cultivos en Helobioma Ariguaní-Cesar</t>
  </si>
  <si>
    <t>Mosaico de cultivos en Helobioma Magdalena medio y depresión momposina</t>
  </si>
  <si>
    <t>Mosaico de cultivos en Helobioma Sinú</t>
  </si>
  <si>
    <t>Mosaico de cultivos en Zonobioma Alternohigrico Tropical Ariguaní-Cesar</t>
  </si>
  <si>
    <t>Mosaico de cultivos en Zonobioma Alternohigrico Tropical Sinú</t>
  </si>
  <si>
    <t>Mosaico de cultivos en Zonobioma Humedo Tropical Magdalena medio y depresión momposina</t>
  </si>
  <si>
    <t>Mosaico de cultivos, pastos y espacios naturales en Zonobioma Alternohigrico Tropical Ariguaní-Cesar</t>
  </si>
  <si>
    <t>Mosaico de cultivos, pastos y espacios naturales en Zonobioma Alternohigrico Tropical Sinú</t>
  </si>
  <si>
    <t>Mosaico de cultivos, pastos y espacios naturales en Zonobioma Humedo Tropical Magdalena medio y depresión momposina</t>
  </si>
  <si>
    <t>Mosaico de pastos con espacios naturales en Helobioma Magdalena medio y depresión momposina</t>
  </si>
  <si>
    <t>Mosaico de pastos con espacios naturales en Helobioma Sinú</t>
  </si>
  <si>
    <t>Mosaico de pastos con espacios naturales en Peinobioma Magdalena medio y depresión momposina</t>
  </si>
  <si>
    <t>Mosaico de pastos con espacios naturales en Zonobioma Alternohigrico Tropical Ariguaní-Cesar</t>
  </si>
  <si>
    <t>Mosaico de pastos con espacios naturales en Zonobioma Alternohigrico Tropical Sinú</t>
  </si>
  <si>
    <t>Mosaico de pastos con espacios naturales en Zonobioma Humedo Tropical Magdalena medio y depresión momposina</t>
  </si>
  <si>
    <t>Mosaico de pastos con espacios naturales en Zonobioma Humedo Tropical Sinú</t>
  </si>
  <si>
    <t>Mosaico de pastos y cultivos en Helobioma Magdalena medio y depresión momposina</t>
  </si>
  <si>
    <t>Mosaico de pastos y cultivos en Helobioma Sinú</t>
  </si>
  <si>
    <t>Mosaico de pastos y cultivos en Zonobioma Alternohigrico Tropical Ariguaní-Cesar</t>
  </si>
  <si>
    <t>Mosaico de pastos y cultivos en Zonobioma Alternohigrico Tropical Sinú</t>
  </si>
  <si>
    <t>Mosaico de pastos y cultivos en Zonobioma Humedo Tropical Magdalena medio y depresión momposina</t>
  </si>
  <si>
    <t>Mosaico de pastos y cultivos en Zonobioma Humedo Tropical Sinú</t>
  </si>
  <si>
    <t>Otros cultivos permanentes arbóreos en Zonobioma Alternohigrico Tropical Ariguaní-Cesar</t>
  </si>
  <si>
    <t>Otros cultivos permanentes herbáceos en Zonobioma Humedo Tropical Magdalena medio y depresión momposina</t>
  </si>
  <si>
    <t>Otros cultivos transitorios en Helobioma Magdalena medio y depresión momposina</t>
  </si>
  <si>
    <t>Otros cultivos transitorios en Helobioma Sinú</t>
  </si>
  <si>
    <t>Otros cultivos transitorios en Zonobioma Alternohigrico Tropical Ariguaní-Cesar</t>
  </si>
  <si>
    <t>Otros cultivos transitorios en Zonobioma Alternohigrico Tropical Sinú</t>
  </si>
  <si>
    <t>Otros cultivos transitorios en Zonobioma Humedo Tropical Magdalena medio y depresión momposina</t>
  </si>
  <si>
    <t>Pastos arbolados en Helobioma Ariguaní-Cesar</t>
  </si>
  <si>
    <t>Pastos arbolados en Helobioma Magdalena medio y depresión momposina</t>
  </si>
  <si>
    <t>Pastos arbolados en Helobioma Sinú</t>
  </si>
  <si>
    <t>Pastos arbolados en Peinobioma Magdalena medio y depresión momposina</t>
  </si>
  <si>
    <t>Pastos arbolados en Zonobioma Alternohigrico Tropical Ariguaní-Cesar</t>
  </si>
  <si>
    <t>Pastos arbolados en Zonobioma Alternohigrico Tropical Sinú</t>
  </si>
  <si>
    <t>Pastos arbolados en Zonobioma Humedo Tropical Magdalena medio y depresión momposina</t>
  </si>
  <si>
    <t>Pastos arbolados en Zonobioma Humedo Tropical Sinú</t>
  </si>
  <si>
    <t>Pastos enmalezados en Helobioma Ariguaní-Cesar</t>
  </si>
  <si>
    <t>Pastos enmalezados en Helobioma Magdalena medio y depresión momposina</t>
  </si>
  <si>
    <t>Pastos enmalezados en Helobioma Sinú</t>
  </si>
  <si>
    <t>Pastos enmalezados en Zonobioma Alternohigrico Tropical Ariguaní-Cesar</t>
  </si>
  <si>
    <t>Pastos enmalezados en Zonobioma Alternohigrico Tropical Sinú</t>
  </si>
  <si>
    <t>Pastos enmalezados en Zonobioma Humedo Tropical Magdalena medio y depresión momposina</t>
  </si>
  <si>
    <t>Pastos enmalezados en Zonobioma Humedo Tropical Sinú</t>
  </si>
  <si>
    <t>Pastos limpios en Helobioma Ariguaní-Cesar</t>
  </si>
  <si>
    <t>Pastos limpios en Helobioma Magdalena medio y depresión momposina</t>
  </si>
  <si>
    <t>Pastos limpios en Helobioma Sinú</t>
  </si>
  <si>
    <t>Pastos limpios en Peinobioma Magdalena medio y depresión momposina</t>
  </si>
  <si>
    <t>Pastos limpios en Zonobioma Alternohigrico Tropical Ariguaní-Cesar</t>
  </si>
  <si>
    <t>Pastos limpios en Zonobioma Alternohigrico Tropical Magdalena medio y depresión momposina</t>
  </si>
  <si>
    <t>Pastos limpios en Zonobioma Alternohigrico Tropical Sinú</t>
  </si>
  <si>
    <t>Pastos limpios en Zonobioma Humedo Tropical Magdalena medio y depresión momposina</t>
  </si>
  <si>
    <t>Pastos limpios en Zonobioma Humedo Tropical Sinú</t>
  </si>
  <si>
    <t>Plantación forestal en Helobioma Magdalena medio y depresión momposina</t>
  </si>
  <si>
    <t>Plantación forestal en Zonobioma Alternohigrico Tropical Ariguaní-Cesar</t>
  </si>
  <si>
    <t>Plantación forestal en Zonobioma Humedo Tropical Magdalena medio y depresión momposina</t>
  </si>
  <si>
    <t>Red vial, ferroviaria y terrenos asociados en Helobioma Ariguaní-Cesar</t>
  </si>
  <si>
    <t>Red vial, ferroviaria y terrenos asociados en Helobioma Sinú</t>
  </si>
  <si>
    <t>Red vial, ferroviaria y terrenos asociados en Zonobioma Alternohigrico Tropical Ariguaní-Cesar</t>
  </si>
  <si>
    <t>Red vial, ferroviaria y terrenos asociados en Zonobioma Alternohigrico Tropical Sinú</t>
  </si>
  <si>
    <t>Red vial, ferroviaria y terrenos asociados en Zonobioma Humedo Tropical Sinú</t>
  </si>
  <si>
    <t>Tierras erosionadas en Zonobioma Alternohigrico Tropical Ariguaní-Cesar</t>
  </si>
  <si>
    <t>Vegetación secundaria alta en Helobioma Ariguaní-Cesar</t>
  </si>
  <si>
    <t>Vegetación secundaria alta en Zonobioma Alternohigrico Tropical Ariguaní-Cesar</t>
  </si>
  <si>
    <t>Vegetación secundaria baja en Zonobioma Alternohigrico Tropical Ariguaní-Cesar</t>
  </si>
  <si>
    <t>Vegetación secundaria baja en Zonobioma Humedo Tropical Magdalena medio y depresión momposina</t>
  </si>
  <si>
    <t>Yuca en Zonobioma Alternohigrico Tropical Sinú</t>
  </si>
  <si>
    <t>Zonas pantanosas en Zonobioma Alternohigrico Tropical Ariguaní-Cesar</t>
  </si>
  <si>
    <t>Otro</t>
  </si>
  <si>
    <t xml:space="preserve"> Categoria UICN</t>
  </si>
  <si>
    <t xml:space="preserve"> Categoria CITES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</si>
</sst>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2" fillId="3" borderId="0" xfId="0" applyFont="1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3">
    <dxf>
      <numFmt numFmtId="164" formatCode="dd/mm/yy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Moreno" id="{E3A4C7B1-E4B0-49FA-91B4-9783D0053C03}" userId="S::jmoreno@m-risk.com::33da4c2f-a53b-47aa-83ef-ccc28ef1c1e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9B351A-9288-4076-A4DB-153D35706039}" name="Tabla1" displayName="Tabla1" ref="A4:AI5" totalsRowShown="0" headerRowDxfId="2" tableBorderDxfId="1">
  <autoFilter ref="A4:AI5" xr:uid="{AA9B351A-9288-4076-A4DB-153D35706039}"/>
  <tableColumns count="35">
    <tableColumn id="1" xr3:uid="{CF685D78-88C5-4935-83C0-C2784D453BD6}" name="Fecha (dd/mm/año)" dataDxfId="0"/>
    <tableColumn id="2" xr3:uid="{B441809C-32AE-42C9-9293-E8F64B4B3731}" name="Número Identificador Polígono"/>
    <tableColumn id="3" xr3:uid="{AC55AEEE-6372-4350-B728-740782BE816D}" name="Departamento"/>
    <tableColumn id="4" xr3:uid="{2C6AE8D0-203E-4513-A9C8-9AE63EE46E0B}" name="Municipio"/>
    <tableColumn id="5" xr3:uid="{8D5C19A5-368E-4BD2-BCC3-F7A2BB6ACF94}" name="Vereda (largo máx: 100)"/>
    <tableColumn id="6" xr3:uid="{70F1BB1D-A570-400C-A6DC-1EA5FB9129AD}" name="Sitio de Caracterización del Individuo (largo máx: 100)"/>
    <tableColumn id="33" xr3:uid="{212F9A86-B35A-4044-9394-8D91F324B835}" name="Numero de torre/vano/acceso"/>
    <tableColumn id="7" xr3:uid="{AD0B8C49-4F26-4A8D-A32B-FD6E31E69E0F}" name="Nombre Cobertura (largo máx: 100)"/>
    <tableColumn id="8" xr3:uid="{33E96599-7043-40FF-8058-CC7348D81F10}" name="Nombre Ecosistema (largo máx: 255)"/>
    <tableColumn id="9" xr3:uid="{B5CBDAD6-3418-45CE-8956-7BE37FED48D6}" name="Cota [msnm] (largo max:8)"/>
    <tableColumn id="10" xr3:uid="{B7979F56-24AA-4683-9F71-C86EC5411231}" name="Este (X) (largo max:8)"/>
    <tableColumn id="11" xr3:uid="{760D96F8-0D1E-4F7C-98CC-3AF5698923B4}" name="Norte (Y) (largo max:8)"/>
    <tableColumn id="12" xr3:uid="{57F54EAC-9B2A-4D41-A9F2-2208F36D6BBA}" name="Medida de Control Implementada"/>
    <tableColumn id="13" xr3:uid="{91CE12F1-AF24-499E-A4E1-8B86EBDCAD5C}" name="Número de Individuos Ahuyentados"/>
    <tableColumn id="14" xr3:uid="{A853910C-58E5-4E9B-B05A-DA8D4AC29625}" name="Número Individuo Fauna (largo máx: 20)"/>
    <tableColumn id="15" xr3:uid="{98012B59-5B52-48E8-A8DA-BEF6410888B8}" name="División Taxonómica del Individuo (largo máx: 50)"/>
    <tableColumn id="16" xr3:uid="{29DFFC54-0C1D-4D92-845A-06219D04E544}" name="Clase Taxonómica del Individuo (largo máx: 50)"/>
    <tableColumn id="17" xr3:uid="{371D2AAE-03E1-45A7-98AC-C110FB85573E}" name="Orden Taxonómico del Individuo (largo máx: 50)"/>
    <tableColumn id="18" xr3:uid="{EF324461-1ABA-47D4-B8DC-64E753B4520D}" name="Familia Taxonómica del Individuo (largo máx: 50)"/>
    <tableColumn id="19" xr3:uid="{0E7F98E9-60A1-4743-9118-C5B93316D8CF}" name="Género Taxonómico del Individuo (largo máx: 50)"/>
    <tableColumn id="20" xr3:uid="{97560FE6-9538-4BAD-86F7-BC68931A1A74}" name="Nombre Común del Individuo (largo máx: 50)"/>
    <tableColumn id="21" xr3:uid="{ED292EA4-247B-4B2D-9E32-4DA6B34EE5D0}" name="Nombre Científico del Individuo (largo máx: 50)"/>
    <tableColumn id="35" xr3:uid="{E83CC54E-ED3D-4C55-87E4-C632DCB20B74}" name=" Categoria UICN"/>
    <tableColumn id="34" xr3:uid="{9E8D2E76-DDB5-4C97-89ED-F56747BCFB72}" name=" Categoria CITES"/>
    <tableColumn id="32" xr3:uid="{679774DF-D304-45A4-9E3D-9E58FC9B273C}" name="Categoria MADS"/>
    <tableColumn id="22" xr3:uid="{9E7A7FE0-A8ED-4FD8-9013-BAB9CD7FBA96}" name="Estado del animal"/>
    <tableColumn id="23" xr3:uid="{852F5B37-7B36-403A-AB1A-6B49F9E62D58}" name="Método de Transporte en caso de Rescate"/>
    <tableColumn id="24" xr3:uid="{AFE363D4-FA91-44E8-A22D-7551220066A8}" name="Sexo del Individuo"/>
    <tableColumn id="25" xr3:uid="{660B6808-B9B1-407E-8D15-3F977ED35D8E}" name="Edad del individuo"/>
    <tableColumn id="26" xr3:uid="{CB9EF070-EB67-49A8-87EC-467E20372A67}" name="Longitud del individuo [cm]"/>
    <tableColumn id="27" xr3:uid="{BEC5ED1C-925E-40E9-8874-D78A85D11D65}" name="Altura del Individuo [cm]"/>
    <tableColumn id="28" xr3:uid="{1737BB35-731A-4E2D-BE76-E0E5227524B8}" name="Peso del individuo [kg]"/>
    <tableColumn id="29" xr3:uid="{0DA8D4E9-F74D-4C9D-859D-C9BEDE0F4681}" name="Vinculo a soportes o evidencia de ejecución "/>
    <tableColumn id="30" xr3:uid="{0B15C760-6AC3-4AAD-8408-F5FB0B597C68}" name="Número de aviso"/>
    <tableColumn id="31" xr3:uid="{FB0DABB8-D88C-46C1-BFC7-85B05B47B54F}" name="Observaciones (largo máx: 255)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08-20T14:27:59.03" personId="{E3A4C7B1-E4B0-49FA-91B4-9783D0053C03}" id="{FCBC44DF-7514-4AE3-B1BA-E495D25343A3}">
    <text>Lista desplegable modificable por los coordinadores de ISA.</text>
  </threadedComment>
  <threadedComment ref="C1" dT="2020-08-20T14:28:03.52" personId="{E3A4C7B1-E4B0-49FA-91B4-9783D0053C03}" id="{35A5D31B-0098-447E-A844-9EA1A41486AB}">
    <text>Lista desplegable modificable por los coordinadores de ISA.</text>
  </threadedComment>
  <threadedComment ref="E1" dT="2020-08-20T14:28:07.21" personId="{E3A4C7B1-E4B0-49FA-91B4-9783D0053C03}" id="{391A9F38-9265-451A-A649-9F323E22B533}">
    <text>Lista desplegable modificable por los coordinadores de ISA.</text>
  </threadedComment>
  <threadedComment ref="G1" dT="2020-08-20T21:09:29.33" personId="{E3A4C7B1-E4B0-49FA-91B4-9783D0053C03}" id="{86A54F2C-C7F9-4C64-B9C1-CBBF9C1FF85F}">
    <text>Lista desplegable modificable por los coordinadores de ISA.</text>
  </threadedComment>
  <threadedComment ref="I1" dT="2020-08-20T21:11:59.53" personId="{E3A4C7B1-E4B0-49FA-91B4-9783D0053C03}" id="{6AE13366-3CCE-40F5-8398-94A4D121A79C}">
    <text>Lista desplegable modificable por los coordinadores de ISA</text>
  </threadedComment>
  <threadedComment ref="K1" dT="2020-08-20T21:12:06.19" personId="{E3A4C7B1-E4B0-49FA-91B4-9783D0053C03}" id="{87F401F6-BB59-4D83-BF64-4D8BC6ED3F61}">
    <text>Lista desplegable modificable por los coordinadores de ISA</text>
  </threadedComment>
  <threadedComment ref="M1" dT="2020-08-20T21:12:14.95" personId="{E3A4C7B1-E4B0-49FA-91B4-9783D0053C03}" id="{2B487217-5AB3-4027-B540-EC6DF45DE806}">
    <text>Lista desplegable modificable por los coordinadores de ISA</text>
  </threadedComment>
  <threadedComment ref="O1" dT="2020-08-20T21:12:19.68" personId="{E3A4C7B1-E4B0-49FA-91B4-9783D0053C03}" id="{2F932674-796D-41E2-A30C-2945BDC10543}">
    <text>Lista desplegable modificable por los coordinadores de ISA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"/>
  <sheetViews>
    <sheetView tabSelected="1" zoomScale="85" zoomScaleNormal="85" workbookViewId="0">
      <pane ySplit="4" topLeftCell="A5" activePane="bottomLeft" state="frozen"/>
      <selection pane="bottomLeft" activeCell="A3" sqref="A3:XFD3"/>
    </sheetView>
  </sheetViews>
  <sheetFormatPr defaultColWidth="25.85546875" defaultRowHeight="15" x14ac:dyDescent="0.25"/>
  <sheetData>
    <row r="1" spans="1:35" x14ac:dyDescent="0.25">
      <c r="A1" s="1" t="s">
        <v>0</v>
      </c>
      <c r="B1" s="1"/>
      <c r="D1" s="1" t="s">
        <v>1</v>
      </c>
      <c r="E1" s="1">
        <v>3</v>
      </c>
    </row>
    <row r="2" spans="1:35" x14ac:dyDescent="0.25">
      <c r="A2" s="1" t="s">
        <v>2</v>
      </c>
      <c r="B2" s="1"/>
      <c r="D2" s="1" t="s">
        <v>3</v>
      </c>
      <c r="E2" s="1">
        <v>10</v>
      </c>
    </row>
    <row r="3" spans="1:35" hidden="1" x14ac:dyDescent="0.25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65</v>
      </c>
      <c r="H3">
        <v>70</v>
      </c>
      <c r="I3">
        <v>80</v>
      </c>
      <c r="J3">
        <v>90</v>
      </c>
      <c r="K3">
        <v>100</v>
      </c>
      <c r="L3">
        <v>110</v>
      </c>
      <c r="M3">
        <v>120</v>
      </c>
      <c r="N3">
        <v>130</v>
      </c>
      <c r="O3">
        <v>140</v>
      </c>
      <c r="P3">
        <v>150</v>
      </c>
      <c r="Q3">
        <v>160</v>
      </c>
      <c r="R3">
        <v>170</v>
      </c>
      <c r="S3">
        <v>180</v>
      </c>
      <c r="T3">
        <v>190</v>
      </c>
      <c r="U3">
        <v>200</v>
      </c>
      <c r="V3">
        <v>210</v>
      </c>
      <c r="W3">
        <v>213</v>
      </c>
      <c r="X3">
        <v>214</v>
      </c>
      <c r="Y3">
        <v>215</v>
      </c>
      <c r="Z3">
        <v>220</v>
      </c>
      <c r="AA3">
        <v>230</v>
      </c>
      <c r="AB3">
        <v>240</v>
      </c>
      <c r="AC3">
        <v>250</v>
      </c>
      <c r="AD3">
        <v>260</v>
      </c>
      <c r="AE3">
        <v>270</v>
      </c>
      <c r="AF3">
        <v>280</v>
      </c>
      <c r="AG3">
        <v>290</v>
      </c>
      <c r="AH3">
        <v>295</v>
      </c>
      <c r="AI3">
        <v>300</v>
      </c>
    </row>
    <row r="4" spans="1:35" ht="30" x14ac:dyDescent="0.25">
      <c r="A4" s="6" t="s">
        <v>2373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2376</v>
      </c>
      <c r="H4" s="6" t="s">
        <v>9</v>
      </c>
      <c r="I4" s="6" t="s">
        <v>10</v>
      </c>
      <c r="J4" s="6" t="s">
        <v>2370</v>
      </c>
      <c r="K4" s="6" t="s">
        <v>2371</v>
      </c>
      <c r="L4" s="6" t="s">
        <v>2372</v>
      </c>
      <c r="M4" s="6" t="s">
        <v>11</v>
      </c>
      <c r="N4" s="6" t="s">
        <v>12</v>
      </c>
      <c r="O4" s="6" t="s">
        <v>13</v>
      </c>
      <c r="P4" s="6" t="s">
        <v>14</v>
      </c>
      <c r="Q4" s="6" t="s">
        <v>15</v>
      </c>
      <c r="R4" s="6" t="s">
        <v>16</v>
      </c>
      <c r="S4" s="6" t="s">
        <v>17</v>
      </c>
      <c r="T4" s="6" t="s">
        <v>18</v>
      </c>
      <c r="U4" s="6" t="s">
        <v>19</v>
      </c>
      <c r="V4" s="6" t="s">
        <v>20</v>
      </c>
      <c r="W4" s="6" t="s">
        <v>2460</v>
      </c>
      <c r="X4" s="6" t="s">
        <v>2461</v>
      </c>
      <c r="Y4" s="6" t="s">
        <v>2375</v>
      </c>
      <c r="Z4" s="6" t="s">
        <v>21</v>
      </c>
      <c r="AA4" s="6" t="s">
        <v>22</v>
      </c>
      <c r="AB4" s="6" t="s">
        <v>23</v>
      </c>
      <c r="AC4" s="6" t="s">
        <v>24</v>
      </c>
      <c r="AD4" s="6" t="s">
        <v>25</v>
      </c>
      <c r="AE4" s="6" t="s">
        <v>26</v>
      </c>
      <c r="AF4" s="6" t="s">
        <v>27</v>
      </c>
      <c r="AG4" s="6" t="s">
        <v>28</v>
      </c>
      <c r="AH4" s="6" t="s">
        <v>29</v>
      </c>
      <c r="AI4" s="6" t="s">
        <v>30</v>
      </c>
    </row>
    <row r="5" spans="1:35" x14ac:dyDescent="0.25">
      <c r="A5" s="2"/>
    </row>
  </sheetData>
  <sheetProtection formatCells="0" formatColumns="0" formatRows="0" insertColumns="0" insertRows="0" insertHyperlinks="0" deleteColumns="0" deleteRows="0" sort="0" autoFilter="0" pivotTables="0"/>
  <phoneticPr fontId="4" type="noConversion"/>
  <dataValidations count="5">
    <dataValidation type="textLength" operator="lessThan" allowBlank="1" showInputMessage="1" showErrorMessage="1" sqref="E5" xr:uid="{226B7717-BA0A-43CA-A265-8466F6769A03}">
      <formula1>100</formula1>
    </dataValidation>
    <dataValidation type="textLength" operator="lessThan" allowBlank="1" showInputMessage="1" showErrorMessage="1" sqref="O5" xr:uid="{FBEFA5D8-AB3B-4466-8590-80BEEDC994CE}">
      <formula1>20</formula1>
    </dataValidation>
    <dataValidation type="textLength" operator="lessThan" allowBlank="1" showInputMessage="1" showErrorMessage="1" sqref="AI5" xr:uid="{7D294FEF-B178-42C9-BE0D-728F0F87C0C6}">
      <formula1>255</formula1>
    </dataValidation>
    <dataValidation allowBlank="1" showInputMessage="1" showErrorMessage="1" prompt="Solo aplica para Operación y Mantenimiento" sqref="AH5" xr:uid="{312AC3AA-5A60-4335-822C-55A85BF96B10}"/>
    <dataValidation operator="lessThan" allowBlank="1" showInputMessage="1" showErrorMessage="1" sqref="G5" xr:uid="{393D90CB-F168-4237-AC45-63BA05F1126D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86BF63FD-A36F-4161-98D6-7FAB19EE9A66}">
          <x14:formula1>
            <xm:f>Dominios!$R$2:$R$34</xm:f>
          </x14:formula1>
          <xm:sqref>C5</xm:sqref>
        </x14:dataValidation>
        <x14:dataValidation type="list" allowBlank="1" showInputMessage="1" showErrorMessage="1" xr:uid="{30D75DCE-B1C2-4F3F-AE5A-959C6482C474}">
          <x14:formula1>
            <xm:f>Dominios!$T$2:$T$1123</xm:f>
          </x14:formula1>
          <xm:sqref>D5</xm:sqref>
        </x14:dataValidation>
        <x14:dataValidation type="list" operator="lessThan" allowBlank="1" showInputMessage="1" showErrorMessage="1" xr:uid="{3A3F17C5-EB72-4474-B8AF-B43D010290CB}">
          <x14:formula1>
            <xm:f>Dominios!$E$2:$E$173</xm:f>
          </x14:formula1>
          <xm:sqref>I5</xm:sqref>
        </x14:dataValidation>
        <x14:dataValidation type="list" operator="lessThan" allowBlank="1" showInputMessage="1" showErrorMessage="1" xr:uid="{B801E6F6-97BE-4893-ACA5-F2D3A03D81F3}">
          <x14:formula1>
            <xm:f>Dominios!$C$2:$C$51</xm:f>
          </x14:formula1>
          <xm:sqref>H5</xm:sqref>
        </x14:dataValidation>
        <x14:dataValidation type="list" allowBlank="1" showInputMessage="1" showErrorMessage="1" xr:uid="{A0C4608A-7972-4268-93B0-E81F5AD92F2D}">
          <x14:formula1>
            <xm:f>Dominios!$W$2:$W$5</xm:f>
          </x14:formula1>
          <xm:sqref>M5</xm:sqref>
        </x14:dataValidation>
        <x14:dataValidation type="list" allowBlank="1" showInputMessage="1" showErrorMessage="1" xr:uid="{D4FEE125-4514-44A6-A3D8-CDFD03F564ED}">
          <x14:formula1>
            <xm:f>Dominios!$G$2:$G$3</xm:f>
          </x14:formula1>
          <xm:sqref>P5</xm:sqref>
        </x14:dataValidation>
        <x14:dataValidation type="list" allowBlank="1" showInputMessage="1" showErrorMessage="1" xr:uid="{52F33D58-2D00-4598-9DDA-889FB4BB8BEB}">
          <x14:formula1>
            <xm:f>Dominios!$I$2:$I$6</xm:f>
          </x14:formula1>
          <xm:sqref>Q5</xm:sqref>
        </x14:dataValidation>
        <x14:dataValidation type="list" allowBlank="1" showInputMessage="1" showErrorMessage="1" xr:uid="{53C0D55A-15FD-4493-A3FB-8E0F8EC3BEEA}">
          <x14:formula1>
            <xm:f>Dominios!$K$2:$K$39</xm:f>
          </x14:formula1>
          <xm:sqref>R5</xm:sqref>
        </x14:dataValidation>
        <x14:dataValidation type="list" allowBlank="1" showInputMessage="1" showErrorMessage="1" xr:uid="{83D99B6D-0BA7-4272-A843-CAED3AE28AD2}">
          <x14:formula1>
            <xm:f>Dominios!$M$2:$M$103</xm:f>
          </x14:formula1>
          <xm:sqref>S5</xm:sqref>
        </x14:dataValidation>
        <x14:dataValidation type="list" allowBlank="1" showInputMessage="1" showErrorMessage="1" xr:uid="{833E25D7-B6C3-4290-83E5-165ECFD9A743}">
          <x14:formula1>
            <xm:f>Dominios!$O$2:$O$242</xm:f>
          </x14:formula1>
          <xm:sqref>T5</xm:sqref>
        </x14:dataValidation>
        <x14:dataValidation type="list" allowBlank="1" showInputMessage="1" showErrorMessage="1" xr:uid="{927EF4E3-B7BB-4693-B5A5-688E2BCDAC44}">
          <x14:formula1>
            <xm:f>Dominios!$AF$2:$AF$299</xm:f>
          </x14:formula1>
          <xm:sqref>U5</xm:sqref>
        </x14:dataValidation>
        <x14:dataValidation type="list" allowBlank="1" showInputMessage="1" showErrorMessage="1" xr:uid="{6A441504-E6AD-45F3-8075-05BA570DC7F8}">
          <x14:formula1>
            <xm:f>Dominios!$AH$2:$AH$323</xm:f>
          </x14:formula1>
          <xm:sqref>V5</xm:sqref>
        </x14:dataValidation>
        <x14:dataValidation type="list" allowBlank="1" showInputMessage="1" showErrorMessage="1" xr:uid="{CD868011-A3D6-4BB4-9222-2CEE135626DC}">
          <x14:formula1>
            <xm:f>Dominios!$Z$2:$Z$4</xm:f>
          </x14:formula1>
          <xm:sqref>Z5</xm:sqref>
        </x14:dataValidation>
        <x14:dataValidation type="list" allowBlank="1" showInputMessage="1" showErrorMessage="1" xr:uid="{18F37FF7-4EBE-4E52-8237-153F83B59C52}">
          <x14:formula1>
            <xm:f>Dominios!$AB$2:$AB$4</xm:f>
          </x14:formula1>
          <xm:sqref>AB5</xm:sqref>
        </x14:dataValidation>
        <x14:dataValidation type="list" allowBlank="1" showInputMessage="1" showErrorMessage="1" xr:uid="{9FA9EB82-327B-4147-BFCC-CB1085C46FF8}">
          <x14:formula1>
            <xm:f>Dominios!$AD$2:$AD$4</xm:f>
          </x14:formula1>
          <xm:sqref>AC5</xm:sqref>
        </x14:dataValidation>
        <x14:dataValidation type="list" operator="lessThan" allowBlank="1" showInputMessage="1" showErrorMessage="1" xr:uid="{9C1B4A0D-FC73-4C08-A986-832E12D1439B}">
          <x14:formula1>
            <xm:f>Dominios!$A$2:$A$13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9896A-CDA3-4578-A028-A796C9689C94}">
  <dimension ref="A1:AH1123"/>
  <sheetViews>
    <sheetView workbookViewId="0">
      <selection activeCell="A7" sqref="A7"/>
    </sheetView>
  </sheetViews>
  <sheetFormatPr defaultColWidth="11.42578125" defaultRowHeight="15" x14ac:dyDescent="0.25"/>
  <cols>
    <col min="1" max="1" width="44.42578125" bestFit="1" customWidth="1"/>
  </cols>
  <sheetData>
    <row r="1" spans="1:34" x14ac:dyDescent="0.25">
      <c r="A1" s="3" t="s">
        <v>31</v>
      </c>
      <c r="C1" s="3" t="s">
        <v>32</v>
      </c>
      <c r="E1" s="3" t="s">
        <v>33</v>
      </c>
      <c r="F1" s="4"/>
      <c r="G1" s="3" t="s">
        <v>34</v>
      </c>
      <c r="H1" s="4"/>
      <c r="I1" s="3" t="s">
        <v>35</v>
      </c>
      <c r="J1" s="4"/>
      <c r="K1" s="3" t="s">
        <v>36</v>
      </c>
      <c r="L1" s="4"/>
      <c r="M1" s="3" t="s">
        <v>37</v>
      </c>
      <c r="O1" s="3" t="s">
        <v>38</v>
      </c>
      <c r="R1" s="4" t="s">
        <v>39</v>
      </c>
      <c r="S1" s="4"/>
      <c r="T1" s="4" t="s">
        <v>40</v>
      </c>
      <c r="V1" s="4" t="s">
        <v>41</v>
      </c>
      <c r="W1" s="4" t="s">
        <v>11</v>
      </c>
      <c r="X1" s="4"/>
      <c r="Y1" s="4" t="s">
        <v>42</v>
      </c>
      <c r="Z1" s="4" t="s">
        <v>43</v>
      </c>
      <c r="AB1" s="4" t="s">
        <v>44</v>
      </c>
      <c r="AD1" s="4" t="s">
        <v>45</v>
      </c>
      <c r="AF1" s="4" t="s">
        <v>46</v>
      </c>
      <c r="AH1" s="4" t="s">
        <v>47</v>
      </c>
    </row>
    <row r="2" spans="1:34" x14ac:dyDescent="0.25">
      <c r="A2" t="s">
        <v>48</v>
      </c>
      <c r="C2" t="s">
        <v>49</v>
      </c>
      <c r="E2" t="s">
        <v>50</v>
      </c>
      <c r="G2" t="s">
        <v>51</v>
      </c>
      <c r="I2" t="s">
        <v>52</v>
      </c>
      <c r="K2" t="s">
        <v>53</v>
      </c>
      <c r="M2" t="s">
        <v>54</v>
      </c>
      <c r="O2" t="s">
        <v>55</v>
      </c>
      <c r="R2" t="s">
        <v>56</v>
      </c>
      <c r="T2" s="5" t="s">
        <v>57</v>
      </c>
      <c r="W2" t="s">
        <v>89</v>
      </c>
      <c r="Z2" t="s">
        <v>59</v>
      </c>
      <c r="AB2" t="s">
        <v>60</v>
      </c>
      <c r="AD2" s="5" t="s">
        <v>61</v>
      </c>
      <c r="AF2" t="s">
        <v>62</v>
      </c>
      <c r="AH2" t="s">
        <v>63</v>
      </c>
    </row>
    <row r="3" spans="1:34" x14ac:dyDescent="0.25">
      <c r="A3" t="s">
        <v>64</v>
      </c>
      <c r="C3" t="s">
        <v>65</v>
      </c>
      <c r="E3" t="s">
        <v>66</v>
      </c>
      <c r="G3" t="s">
        <v>67</v>
      </c>
      <c r="I3" t="s">
        <v>68</v>
      </c>
      <c r="K3" t="s">
        <v>69</v>
      </c>
      <c r="M3" t="s">
        <v>70</v>
      </c>
      <c r="O3" t="s">
        <v>71</v>
      </c>
      <c r="R3" t="s">
        <v>72</v>
      </c>
      <c r="T3" t="s">
        <v>73</v>
      </c>
      <c r="W3" t="s">
        <v>2374</v>
      </c>
      <c r="Z3" t="s">
        <v>75</v>
      </c>
      <c r="AB3" t="s">
        <v>76</v>
      </c>
      <c r="AD3" s="5" t="s">
        <v>77</v>
      </c>
      <c r="AF3" t="s">
        <v>78</v>
      </c>
      <c r="AH3" t="s">
        <v>79</v>
      </c>
    </row>
    <row r="4" spans="1:34" x14ac:dyDescent="0.25">
      <c r="A4" t="s">
        <v>80</v>
      </c>
      <c r="C4" t="s">
        <v>81</v>
      </c>
      <c r="E4" t="s">
        <v>82</v>
      </c>
      <c r="I4" t="s">
        <v>83</v>
      </c>
      <c r="K4" t="s">
        <v>84</v>
      </c>
      <c r="M4" t="s">
        <v>85</v>
      </c>
      <c r="O4" t="s">
        <v>86</v>
      </c>
      <c r="R4" t="s">
        <v>87</v>
      </c>
      <c r="T4" t="s">
        <v>88</v>
      </c>
      <c r="W4" t="s">
        <v>58</v>
      </c>
      <c r="Z4" t="s">
        <v>90</v>
      </c>
      <c r="AB4" t="s">
        <v>91</v>
      </c>
      <c r="AD4" s="5" t="s">
        <v>92</v>
      </c>
      <c r="AF4" t="s">
        <v>93</v>
      </c>
      <c r="AH4" t="s">
        <v>94</v>
      </c>
    </row>
    <row r="5" spans="1:34" x14ac:dyDescent="0.25">
      <c r="A5" t="s">
        <v>105</v>
      </c>
      <c r="C5" t="s">
        <v>95</v>
      </c>
      <c r="E5" t="s">
        <v>2377</v>
      </c>
      <c r="I5" t="s">
        <v>97</v>
      </c>
      <c r="K5" t="s">
        <v>98</v>
      </c>
      <c r="M5" t="s">
        <v>99</v>
      </c>
      <c r="O5" t="s">
        <v>100</v>
      </c>
      <c r="R5" t="s">
        <v>101</v>
      </c>
      <c r="T5" t="s">
        <v>102</v>
      </c>
      <c r="W5" t="s">
        <v>74</v>
      </c>
      <c r="AF5" t="s">
        <v>103</v>
      </c>
      <c r="AH5" t="s">
        <v>104</v>
      </c>
    </row>
    <row r="6" spans="1:34" x14ac:dyDescent="0.25">
      <c r="A6" t="s">
        <v>116</v>
      </c>
      <c r="C6" t="s">
        <v>106</v>
      </c>
      <c r="E6" t="s">
        <v>96</v>
      </c>
      <c r="I6" t="s">
        <v>108</v>
      </c>
      <c r="K6" t="s">
        <v>109</v>
      </c>
      <c r="M6" t="s">
        <v>110</v>
      </c>
      <c r="O6" t="s">
        <v>111</v>
      </c>
      <c r="R6" t="s">
        <v>112</v>
      </c>
      <c r="T6" t="s">
        <v>113</v>
      </c>
      <c r="AF6" t="s">
        <v>114</v>
      </c>
      <c r="AH6" t="s">
        <v>115</v>
      </c>
    </row>
    <row r="7" spans="1:34" x14ac:dyDescent="0.25">
      <c r="A7" t="s">
        <v>126</v>
      </c>
      <c r="C7" t="s">
        <v>117</v>
      </c>
      <c r="E7" t="s">
        <v>107</v>
      </c>
      <c r="K7" t="s">
        <v>119</v>
      </c>
      <c r="M7" t="s">
        <v>120</v>
      </c>
      <c r="O7" t="s">
        <v>121</v>
      </c>
      <c r="R7" t="s">
        <v>122</v>
      </c>
      <c r="T7" t="s">
        <v>123</v>
      </c>
      <c r="AF7" t="s">
        <v>124</v>
      </c>
      <c r="AH7" t="s">
        <v>125</v>
      </c>
    </row>
    <row r="8" spans="1:34" x14ac:dyDescent="0.25">
      <c r="A8" t="s">
        <v>136</v>
      </c>
      <c r="C8" t="s">
        <v>127</v>
      </c>
      <c r="E8" t="s">
        <v>118</v>
      </c>
      <c r="K8" t="s">
        <v>129</v>
      </c>
      <c r="M8" t="s">
        <v>130</v>
      </c>
      <c r="O8" t="s">
        <v>131</v>
      </c>
      <c r="R8" t="s">
        <v>132</v>
      </c>
      <c r="T8" t="s">
        <v>133</v>
      </c>
      <c r="AF8" t="s">
        <v>134</v>
      </c>
      <c r="AH8" t="s">
        <v>135</v>
      </c>
    </row>
    <row r="9" spans="1:34" x14ac:dyDescent="0.25">
      <c r="A9" t="s">
        <v>146</v>
      </c>
      <c r="C9" t="s">
        <v>137</v>
      </c>
      <c r="E9" t="s">
        <v>128</v>
      </c>
      <c r="K9" t="s">
        <v>139</v>
      </c>
      <c r="M9" t="s">
        <v>140</v>
      </c>
      <c r="O9" t="s">
        <v>141</v>
      </c>
      <c r="R9" t="s">
        <v>142</v>
      </c>
      <c r="T9" t="s">
        <v>143</v>
      </c>
      <c r="AF9" t="s">
        <v>144</v>
      </c>
      <c r="AH9" t="s">
        <v>145</v>
      </c>
    </row>
    <row r="10" spans="1:34" x14ac:dyDescent="0.25">
      <c r="A10" t="s">
        <v>156</v>
      </c>
      <c r="C10" t="s">
        <v>147</v>
      </c>
      <c r="E10" t="s">
        <v>2378</v>
      </c>
      <c r="K10" t="s">
        <v>149</v>
      </c>
      <c r="M10" t="s">
        <v>150</v>
      </c>
      <c r="O10" t="s">
        <v>151</v>
      </c>
      <c r="R10" t="s">
        <v>152</v>
      </c>
      <c r="T10" t="s">
        <v>153</v>
      </c>
      <c r="AF10" t="s">
        <v>154</v>
      </c>
      <c r="AH10" t="s">
        <v>155</v>
      </c>
    </row>
    <row r="11" spans="1:34" x14ac:dyDescent="0.25">
      <c r="A11" t="s">
        <v>166</v>
      </c>
      <c r="C11" t="s">
        <v>157</v>
      </c>
      <c r="E11" t="s">
        <v>2379</v>
      </c>
      <c r="K11" t="s">
        <v>159</v>
      </c>
      <c r="M11" t="s">
        <v>160</v>
      </c>
      <c r="O11" t="s">
        <v>161</v>
      </c>
      <c r="R11" t="s">
        <v>162</v>
      </c>
      <c r="T11" t="s">
        <v>163</v>
      </c>
      <c r="AF11" t="s">
        <v>164</v>
      </c>
      <c r="AH11" t="s">
        <v>165</v>
      </c>
    </row>
    <row r="12" spans="1:34" x14ac:dyDescent="0.25">
      <c r="A12" t="s">
        <v>176</v>
      </c>
      <c r="C12" t="s">
        <v>167</v>
      </c>
      <c r="E12" t="s">
        <v>138</v>
      </c>
      <c r="K12" t="s">
        <v>169</v>
      </c>
      <c r="M12" t="s">
        <v>170</v>
      </c>
      <c r="O12" t="s">
        <v>171</v>
      </c>
      <c r="R12" t="s">
        <v>172</v>
      </c>
      <c r="T12" t="s">
        <v>173</v>
      </c>
      <c r="AF12" t="s">
        <v>174</v>
      </c>
      <c r="AH12" t="s">
        <v>175</v>
      </c>
    </row>
    <row r="13" spans="1:34" x14ac:dyDescent="0.25">
      <c r="A13" t="s">
        <v>2459</v>
      </c>
      <c r="C13" t="s">
        <v>177</v>
      </c>
      <c r="E13" t="s">
        <v>148</v>
      </c>
      <c r="K13" t="s">
        <v>179</v>
      </c>
      <c r="M13" t="s">
        <v>180</v>
      </c>
      <c r="O13" t="s">
        <v>181</v>
      </c>
      <c r="R13" t="s">
        <v>182</v>
      </c>
      <c r="T13" t="s">
        <v>183</v>
      </c>
      <c r="AF13" t="s">
        <v>184</v>
      </c>
      <c r="AH13" t="s">
        <v>185</v>
      </c>
    </row>
    <row r="14" spans="1:34" x14ac:dyDescent="0.25">
      <c r="C14" t="s">
        <v>186</v>
      </c>
      <c r="E14" t="s">
        <v>158</v>
      </c>
      <c r="K14" t="s">
        <v>188</v>
      </c>
      <c r="M14" t="s">
        <v>189</v>
      </c>
      <c r="O14" t="s">
        <v>190</v>
      </c>
      <c r="R14" t="s">
        <v>191</v>
      </c>
      <c r="T14" t="s">
        <v>192</v>
      </c>
      <c r="AF14" t="s">
        <v>193</v>
      </c>
      <c r="AH14" t="s">
        <v>194</v>
      </c>
    </row>
    <row r="15" spans="1:34" x14ac:dyDescent="0.25">
      <c r="C15" t="s">
        <v>195</v>
      </c>
      <c r="E15" t="s">
        <v>2380</v>
      </c>
      <c r="K15" t="s">
        <v>197</v>
      </c>
      <c r="M15" t="s">
        <v>198</v>
      </c>
      <c r="O15" t="s">
        <v>199</v>
      </c>
      <c r="R15" t="s">
        <v>200</v>
      </c>
      <c r="T15" t="s">
        <v>201</v>
      </c>
      <c r="AF15" t="s">
        <v>202</v>
      </c>
      <c r="AH15" t="s">
        <v>203</v>
      </c>
    </row>
    <row r="16" spans="1:34" x14ac:dyDescent="0.25">
      <c r="C16" t="s">
        <v>204</v>
      </c>
      <c r="E16" t="s">
        <v>2381</v>
      </c>
      <c r="K16" t="s">
        <v>206</v>
      </c>
      <c r="M16" t="s">
        <v>207</v>
      </c>
      <c r="O16" t="s">
        <v>208</v>
      </c>
      <c r="R16" t="s">
        <v>209</v>
      </c>
      <c r="T16" t="s">
        <v>210</v>
      </c>
      <c r="AF16" t="s">
        <v>211</v>
      </c>
      <c r="AH16" t="s">
        <v>212</v>
      </c>
    </row>
    <row r="17" spans="3:34" x14ac:dyDescent="0.25">
      <c r="C17" t="s">
        <v>213</v>
      </c>
      <c r="E17" t="s">
        <v>168</v>
      </c>
      <c r="K17" t="s">
        <v>215</v>
      </c>
      <c r="M17" t="s">
        <v>216</v>
      </c>
      <c r="O17" t="s">
        <v>217</v>
      </c>
      <c r="R17" t="s">
        <v>218</v>
      </c>
      <c r="T17" t="s">
        <v>219</v>
      </c>
      <c r="AF17" t="s">
        <v>220</v>
      </c>
      <c r="AH17" t="s">
        <v>221</v>
      </c>
    </row>
    <row r="18" spans="3:34" x14ac:dyDescent="0.25">
      <c r="C18" t="s">
        <v>222</v>
      </c>
      <c r="E18" t="s">
        <v>178</v>
      </c>
      <c r="K18" t="s">
        <v>224</v>
      </c>
      <c r="M18" t="s">
        <v>225</v>
      </c>
      <c r="O18" t="s">
        <v>226</v>
      </c>
      <c r="R18" t="s">
        <v>227</v>
      </c>
      <c r="T18" t="s">
        <v>228</v>
      </c>
      <c r="AF18" t="s">
        <v>229</v>
      </c>
      <c r="AH18" t="s">
        <v>230</v>
      </c>
    </row>
    <row r="19" spans="3:34" x14ac:dyDescent="0.25">
      <c r="C19" t="s">
        <v>231</v>
      </c>
      <c r="E19" t="s">
        <v>187</v>
      </c>
      <c r="K19" t="s">
        <v>233</v>
      </c>
      <c r="M19" t="s">
        <v>234</v>
      </c>
      <c r="O19" t="s">
        <v>235</v>
      </c>
      <c r="R19" t="s">
        <v>236</v>
      </c>
      <c r="T19" t="s">
        <v>237</v>
      </c>
      <c r="AF19" t="s">
        <v>238</v>
      </c>
      <c r="AH19" t="s">
        <v>239</v>
      </c>
    </row>
    <row r="20" spans="3:34" x14ac:dyDescent="0.25">
      <c r="C20" t="s">
        <v>240</v>
      </c>
      <c r="E20" t="s">
        <v>196</v>
      </c>
      <c r="K20" t="s">
        <v>242</v>
      </c>
      <c r="M20" t="s">
        <v>243</v>
      </c>
      <c r="O20" t="s">
        <v>244</v>
      </c>
      <c r="R20" t="s">
        <v>245</v>
      </c>
      <c r="T20" t="s">
        <v>246</v>
      </c>
      <c r="AF20" t="s">
        <v>247</v>
      </c>
      <c r="AH20" t="s">
        <v>248</v>
      </c>
    </row>
    <row r="21" spans="3:34" x14ac:dyDescent="0.25">
      <c r="C21" t="s">
        <v>249</v>
      </c>
      <c r="E21" t="s">
        <v>2382</v>
      </c>
      <c r="K21" t="s">
        <v>251</v>
      </c>
      <c r="M21" t="s">
        <v>252</v>
      </c>
      <c r="O21" t="s">
        <v>253</v>
      </c>
      <c r="R21" t="s">
        <v>254</v>
      </c>
      <c r="T21" t="s">
        <v>255</v>
      </c>
      <c r="AF21" t="s">
        <v>256</v>
      </c>
      <c r="AH21" t="s">
        <v>257</v>
      </c>
    </row>
    <row r="22" spans="3:34" x14ac:dyDescent="0.25">
      <c r="C22" t="s">
        <v>258</v>
      </c>
      <c r="E22" t="s">
        <v>2383</v>
      </c>
      <c r="K22" t="s">
        <v>260</v>
      </c>
      <c r="M22" t="s">
        <v>261</v>
      </c>
      <c r="O22" t="s">
        <v>262</v>
      </c>
      <c r="R22" t="s">
        <v>263</v>
      </c>
      <c r="T22" t="s">
        <v>264</v>
      </c>
      <c r="AF22" t="s">
        <v>265</v>
      </c>
      <c r="AH22" t="s">
        <v>266</v>
      </c>
    </row>
    <row r="23" spans="3:34" x14ac:dyDescent="0.25">
      <c r="C23" t="s">
        <v>267</v>
      </c>
      <c r="E23" t="s">
        <v>205</v>
      </c>
      <c r="K23" t="s">
        <v>269</v>
      </c>
      <c r="M23" t="s">
        <v>270</v>
      </c>
      <c r="O23" t="s">
        <v>271</v>
      </c>
      <c r="R23" t="s">
        <v>272</v>
      </c>
      <c r="T23" t="s">
        <v>273</v>
      </c>
      <c r="AF23" t="s">
        <v>274</v>
      </c>
      <c r="AH23" t="s">
        <v>275</v>
      </c>
    </row>
    <row r="24" spans="3:34" x14ac:dyDescent="0.25">
      <c r="C24" t="s">
        <v>276</v>
      </c>
      <c r="E24" t="s">
        <v>214</v>
      </c>
      <c r="K24" t="s">
        <v>278</v>
      </c>
      <c r="M24" t="s">
        <v>279</v>
      </c>
      <c r="O24" t="s">
        <v>280</v>
      </c>
      <c r="R24" t="s">
        <v>281</v>
      </c>
      <c r="T24" t="s">
        <v>282</v>
      </c>
      <c r="AF24" t="s">
        <v>283</v>
      </c>
      <c r="AH24" t="s">
        <v>284</v>
      </c>
    </row>
    <row r="25" spans="3:34" x14ac:dyDescent="0.25">
      <c r="C25" t="s">
        <v>276</v>
      </c>
      <c r="E25" t="s">
        <v>223</v>
      </c>
      <c r="K25" t="s">
        <v>287</v>
      </c>
      <c r="M25" t="s">
        <v>288</v>
      </c>
      <c r="O25" t="s">
        <v>289</v>
      </c>
      <c r="R25" t="s">
        <v>290</v>
      </c>
      <c r="T25" t="s">
        <v>291</v>
      </c>
      <c r="AF25" t="s">
        <v>292</v>
      </c>
      <c r="AH25" t="s">
        <v>293</v>
      </c>
    </row>
    <row r="26" spans="3:34" x14ac:dyDescent="0.25">
      <c r="C26" t="s">
        <v>285</v>
      </c>
      <c r="E26" t="s">
        <v>232</v>
      </c>
      <c r="K26" t="s">
        <v>296</v>
      </c>
      <c r="M26" t="s">
        <v>297</v>
      </c>
      <c r="O26" t="s">
        <v>298</v>
      </c>
      <c r="R26" t="s">
        <v>299</v>
      </c>
      <c r="T26" t="s">
        <v>300</v>
      </c>
      <c r="AF26" t="s">
        <v>301</v>
      </c>
      <c r="AH26" t="s">
        <v>302</v>
      </c>
    </row>
    <row r="27" spans="3:34" x14ac:dyDescent="0.25">
      <c r="C27" t="s">
        <v>294</v>
      </c>
      <c r="E27" t="s">
        <v>241</v>
      </c>
      <c r="K27" t="s">
        <v>305</v>
      </c>
      <c r="M27" t="s">
        <v>306</v>
      </c>
      <c r="O27" t="s">
        <v>307</v>
      </c>
      <c r="R27" t="s">
        <v>308</v>
      </c>
      <c r="T27" t="s">
        <v>309</v>
      </c>
      <c r="AF27" t="s">
        <v>310</v>
      </c>
      <c r="AH27" t="s">
        <v>311</v>
      </c>
    </row>
    <row r="28" spans="3:34" x14ac:dyDescent="0.25">
      <c r="C28" t="s">
        <v>294</v>
      </c>
      <c r="E28" t="s">
        <v>250</v>
      </c>
      <c r="K28" t="s">
        <v>314</v>
      </c>
      <c r="M28" t="s">
        <v>315</v>
      </c>
      <c r="O28" t="s">
        <v>316</v>
      </c>
      <c r="R28" t="s">
        <v>317</v>
      </c>
      <c r="T28" t="s">
        <v>318</v>
      </c>
      <c r="AF28" t="s">
        <v>319</v>
      </c>
      <c r="AH28" t="s">
        <v>320</v>
      </c>
    </row>
    <row r="29" spans="3:34" x14ac:dyDescent="0.25">
      <c r="C29" t="s">
        <v>303</v>
      </c>
      <c r="E29" t="s">
        <v>259</v>
      </c>
      <c r="K29" t="s">
        <v>323</v>
      </c>
      <c r="M29" t="s">
        <v>324</v>
      </c>
      <c r="O29" t="s">
        <v>325</v>
      </c>
      <c r="R29" t="s">
        <v>326</v>
      </c>
      <c r="T29" t="s">
        <v>327</v>
      </c>
      <c r="AF29" t="s">
        <v>328</v>
      </c>
      <c r="AH29" t="s">
        <v>329</v>
      </c>
    </row>
    <row r="30" spans="3:34" x14ac:dyDescent="0.25">
      <c r="C30" t="s">
        <v>312</v>
      </c>
      <c r="E30" t="s">
        <v>2384</v>
      </c>
      <c r="K30" t="s">
        <v>332</v>
      </c>
      <c r="M30" t="s">
        <v>333</v>
      </c>
      <c r="O30" t="s">
        <v>334</v>
      </c>
      <c r="R30" t="s">
        <v>335</v>
      </c>
      <c r="T30" t="s">
        <v>336</v>
      </c>
      <c r="AF30" t="s">
        <v>337</v>
      </c>
      <c r="AH30" t="s">
        <v>338</v>
      </c>
    </row>
    <row r="31" spans="3:34" x14ac:dyDescent="0.25">
      <c r="C31" t="s">
        <v>321</v>
      </c>
      <c r="E31" t="s">
        <v>2385</v>
      </c>
      <c r="K31" t="s">
        <v>341</v>
      </c>
      <c r="M31" t="s">
        <v>342</v>
      </c>
      <c r="O31" t="s">
        <v>343</v>
      </c>
      <c r="R31" t="s">
        <v>344</v>
      </c>
      <c r="T31" t="s">
        <v>345</v>
      </c>
      <c r="AF31" t="s">
        <v>346</v>
      </c>
      <c r="AH31" t="s">
        <v>347</v>
      </c>
    </row>
    <row r="32" spans="3:34" x14ac:dyDescent="0.25">
      <c r="C32" t="s">
        <v>330</v>
      </c>
      <c r="E32" t="s">
        <v>2386</v>
      </c>
      <c r="K32" t="s">
        <v>350</v>
      </c>
      <c r="M32" t="s">
        <v>351</v>
      </c>
      <c r="O32" t="s">
        <v>352</v>
      </c>
      <c r="R32" t="s">
        <v>353</v>
      </c>
      <c r="T32" t="s">
        <v>354</v>
      </c>
      <c r="AF32" t="s">
        <v>355</v>
      </c>
      <c r="AH32" t="s">
        <v>356</v>
      </c>
    </row>
    <row r="33" spans="3:34" x14ac:dyDescent="0.25">
      <c r="C33" t="s">
        <v>339</v>
      </c>
      <c r="E33" t="s">
        <v>2387</v>
      </c>
      <c r="K33" t="s">
        <v>359</v>
      </c>
      <c r="M33" t="s">
        <v>360</v>
      </c>
      <c r="O33" t="s">
        <v>361</v>
      </c>
      <c r="R33" t="s">
        <v>362</v>
      </c>
      <c r="T33" t="s">
        <v>363</v>
      </c>
      <c r="AF33" t="s">
        <v>364</v>
      </c>
      <c r="AH33" t="s">
        <v>365</v>
      </c>
    </row>
    <row r="34" spans="3:34" x14ac:dyDescent="0.25">
      <c r="C34" t="s">
        <v>348</v>
      </c>
      <c r="E34" t="s">
        <v>2388</v>
      </c>
      <c r="K34" t="s">
        <v>368</v>
      </c>
      <c r="M34" t="s">
        <v>369</v>
      </c>
      <c r="O34" t="s">
        <v>370</v>
      </c>
      <c r="R34" t="s">
        <v>371</v>
      </c>
      <c r="T34" t="s">
        <v>372</v>
      </c>
      <c r="AF34" t="s">
        <v>373</v>
      </c>
      <c r="AH34" t="s">
        <v>374</v>
      </c>
    </row>
    <row r="35" spans="3:34" x14ac:dyDescent="0.25">
      <c r="C35" t="s">
        <v>357</v>
      </c>
      <c r="E35" t="s">
        <v>268</v>
      </c>
      <c r="K35" t="s">
        <v>377</v>
      </c>
      <c r="M35" t="s">
        <v>378</v>
      </c>
      <c r="O35" t="s">
        <v>379</v>
      </c>
      <c r="T35" t="s">
        <v>380</v>
      </c>
      <c r="AF35" t="s">
        <v>381</v>
      </c>
      <c r="AH35" t="s">
        <v>382</v>
      </c>
    </row>
    <row r="36" spans="3:34" x14ac:dyDescent="0.25">
      <c r="C36" t="s">
        <v>366</v>
      </c>
      <c r="E36" t="s">
        <v>277</v>
      </c>
      <c r="K36" t="s">
        <v>385</v>
      </c>
      <c r="M36" t="s">
        <v>386</v>
      </c>
      <c r="O36" t="s">
        <v>387</v>
      </c>
      <c r="T36" t="s">
        <v>388</v>
      </c>
      <c r="AF36" t="s">
        <v>389</v>
      </c>
      <c r="AH36" t="s">
        <v>390</v>
      </c>
    </row>
    <row r="37" spans="3:34" x14ac:dyDescent="0.25">
      <c r="C37" t="s">
        <v>375</v>
      </c>
      <c r="E37" t="s">
        <v>2389</v>
      </c>
      <c r="K37" t="s">
        <v>393</v>
      </c>
      <c r="M37" t="s">
        <v>394</v>
      </c>
      <c r="O37" t="s">
        <v>395</v>
      </c>
      <c r="T37" t="s">
        <v>396</v>
      </c>
      <c r="AF37" t="s">
        <v>397</v>
      </c>
      <c r="AH37" t="s">
        <v>398</v>
      </c>
    </row>
    <row r="38" spans="3:34" x14ac:dyDescent="0.25">
      <c r="C38" t="s">
        <v>383</v>
      </c>
      <c r="E38" t="s">
        <v>286</v>
      </c>
      <c r="K38" t="s">
        <v>401</v>
      </c>
      <c r="M38" t="s">
        <v>402</v>
      </c>
      <c r="O38" t="s">
        <v>403</v>
      </c>
      <c r="T38" t="s">
        <v>404</v>
      </c>
      <c r="AF38" t="s">
        <v>405</v>
      </c>
      <c r="AH38" t="s">
        <v>406</v>
      </c>
    </row>
    <row r="39" spans="3:34" x14ac:dyDescent="0.25">
      <c r="C39" t="s">
        <v>391</v>
      </c>
      <c r="E39" t="s">
        <v>295</v>
      </c>
      <c r="K39" t="s">
        <v>409</v>
      </c>
      <c r="M39" t="s">
        <v>410</v>
      </c>
      <c r="O39" t="s">
        <v>411</v>
      </c>
      <c r="T39" t="s">
        <v>412</v>
      </c>
      <c r="AF39" t="s">
        <v>413</v>
      </c>
      <c r="AH39" t="s">
        <v>414</v>
      </c>
    </row>
    <row r="40" spans="3:34" x14ac:dyDescent="0.25">
      <c r="C40" t="s">
        <v>399</v>
      </c>
      <c r="E40" t="s">
        <v>2390</v>
      </c>
      <c r="M40" t="s">
        <v>417</v>
      </c>
      <c r="O40" t="s">
        <v>418</v>
      </c>
      <c r="T40" t="s">
        <v>419</v>
      </c>
      <c r="AF40" t="s">
        <v>420</v>
      </c>
      <c r="AH40" t="s">
        <v>421</v>
      </c>
    </row>
    <row r="41" spans="3:34" x14ac:dyDescent="0.25">
      <c r="C41" t="s">
        <v>407</v>
      </c>
      <c r="E41" t="s">
        <v>304</v>
      </c>
      <c r="M41" t="s">
        <v>424</v>
      </c>
      <c r="O41" t="s">
        <v>425</v>
      </c>
      <c r="T41" t="s">
        <v>426</v>
      </c>
      <c r="AF41" t="s">
        <v>427</v>
      </c>
      <c r="AH41" t="s">
        <v>428</v>
      </c>
    </row>
    <row r="42" spans="3:34" x14ac:dyDescent="0.25">
      <c r="C42" t="s">
        <v>407</v>
      </c>
      <c r="E42" t="s">
        <v>313</v>
      </c>
      <c r="M42" t="s">
        <v>431</v>
      </c>
      <c r="O42" t="s">
        <v>432</v>
      </c>
      <c r="T42" t="s">
        <v>433</v>
      </c>
      <c r="AF42" t="s">
        <v>434</v>
      </c>
      <c r="AH42" t="s">
        <v>435</v>
      </c>
    </row>
    <row r="43" spans="3:34" x14ac:dyDescent="0.25">
      <c r="C43" t="s">
        <v>415</v>
      </c>
      <c r="E43" t="s">
        <v>322</v>
      </c>
      <c r="M43" t="s">
        <v>438</v>
      </c>
      <c r="O43" t="s">
        <v>439</v>
      </c>
      <c r="T43" t="s">
        <v>440</v>
      </c>
      <c r="AF43" t="s">
        <v>441</v>
      </c>
      <c r="AH43" t="s">
        <v>442</v>
      </c>
    </row>
    <row r="44" spans="3:34" x14ac:dyDescent="0.25">
      <c r="C44" t="s">
        <v>422</v>
      </c>
      <c r="E44" t="s">
        <v>331</v>
      </c>
      <c r="M44" t="s">
        <v>445</v>
      </c>
      <c r="O44" t="s">
        <v>446</v>
      </c>
      <c r="T44" t="s">
        <v>447</v>
      </c>
      <c r="AF44" t="s">
        <v>280</v>
      </c>
      <c r="AH44" t="s">
        <v>448</v>
      </c>
    </row>
    <row r="45" spans="3:34" x14ac:dyDescent="0.25">
      <c r="C45" t="s">
        <v>429</v>
      </c>
      <c r="E45" t="s">
        <v>2391</v>
      </c>
      <c r="M45" t="s">
        <v>451</v>
      </c>
      <c r="O45" t="s">
        <v>452</v>
      </c>
      <c r="T45" t="s">
        <v>453</v>
      </c>
      <c r="AF45" t="s">
        <v>454</v>
      </c>
      <c r="AH45" t="s">
        <v>455</v>
      </c>
    </row>
    <row r="46" spans="3:34" x14ac:dyDescent="0.25">
      <c r="C46" t="s">
        <v>436</v>
      </c>
      <c r="E46" t="s">
        <v>2392</v>
      </c>
      <c r="M46" t="s">
        <v>458</v>
      </c>
      <c r="O46" t="s">
        <v>459</v>
      </c>
      <c r="T46" t="s">
        <v>460</v>
      </c>
      <c r="AF46" t="s">
        <v>461</v>
      </c>
      <c r="AH46" t="s">
        <v>462</v>
      </c>
    </row>
    <row r="47" spans="3:34" x14ac:dyDescent="0.25">
      <c r="C47" t="s">
        <v>443</v>
      </c>
      <c r="E47" t="s">
        <v>2393</v>
      </c>
      <c r="M47" t="s">
        <v>465</v>
      </c>
      <c r="O47" t="s">
        <v>466</v>
      </c>
      <c r="T47" t="s">
        <v>467</v>
      </c>
      <c r="AF47" t="s">
        <v>468</v>
      </c>
      <c r="AH47" t="s">
        <v>469</v>
      </c>
    </row>
    <row r="48" spans="3:34" x14ac:dyDescent="0.25">
      <c r="C48" t="s">
        <v>449</v>
      </c>
      <c r="E48" t="s">
        <v>2394</v>
      </c>
      <c r="M48" t="s">
        <v>472</v>
      </c>
      <c r="O48" t="s">
        <v>473</v>
      </c>
      <c r="T48" t="s">
        <v>474</v>
      </c>
      <c r="AF48" t="s">
        <v>475</v>
      </c>
      <c r="AH48" t="s">
        <v>476</v>
      </c>
    </row>
    <row r="49" spans="3:34" x14ac:dyDescent="0.25">
      <c r="C49" t="s">
        <v>456</v>
      </c>
      <c r="E49" t="s">
        <v>2395</v>
      </c>
      <c r="M49" t="s">
        <v>478</v>
      </c>
      <c r="O49" t="s">
        <v>479</v>
      </c>
      <c r="T49" t="s">
        <v>480</v>
      </c>
      <c r="AF49" t="s">
        <v>481</v>
      </c>
      <c r="AH49" t="s">
        <v>482</v>
      </c>
    </row>
    <row r="50" spans="3:34" x14ac:dyDescent="0.25">
      <c r="C50" t="s">
        <v>463</v>
      </c>
      <c r="E50" t="s">
        <v>2396</v>
      </c>
      <c r="M50" t="s">
        <v>484</v>
      </c>
      <c r="O50" t="s">
        <v>485</v>
      </c>
      <c r="T50" t="s">
        <v>486</v>
      </c>
      <c r="AF50" t="s">
        <v>487</v>
      </c>
      <c r="AH50" t="s">
        <v>488</v>
      </c>
    </row>
    <row r="51" spans="3:34" x14ac:dyDescent="0.25">
      <c r="C51" t="s">
        <v>470</v>
      </c>
      <c r="E51" t="s">
        <v>340</v>
      </c>
      <c r="M51" t="s">
        <v>490</v>
      </c>
      <c r="O51" t="s">
        <v>491</v>
      </c>
      <c r="T51" t="s">
        <v>492</v>
      </c>
      <c r="AF51" t="s">
        <v>493</v>
      </c>
      <c r="AH51" t="s">
        <v>494</v>
      </c>
    </row>
    <row r="52" spans="3:34" x14ac:dyDescent="0.25">
      <c r="E52" t="s">
        <v>349</v>
      </c>
      <c r="M52" t="s">
        <v>496</v>
      </c>
      <c r="O52" t="s">
        <v>497</v>
      </c>
      <c r="T52" t="s">
        <v>498</v>
      </c>
      <c r="AF52" t="s">
        <v>499</v>
      </c>
      <c r="AH52" t="s">
        <v>500</v>
      </c>
    </row>
    <row r="53" spans="3:34" x14ac:dyDescent="0.25">
      <c r="E53" t="s">
        <v>358</v>
      </c>
      <c r="M53" t="s">
        <v>502</v>
      </c>
      <c r="O53" t="s">
        <v>503</v>
      </c>
      <c r="T53" t="s">
        <v>504</v>
      </c>
      <c r="AF53" t="s">
        <v>505</v>
      </c>
      <c r="AH53" t="s">
        <v>506</v>
      </c>
    </row>
    <row r="54" spans="3:34" x14ac:dyDescent="0.25">
      <c r="E54" t="s">
        <v>367</v>
      </c>
      <c r="M54" t="s">
        <v>508</v>
      </c>
      <c r="O54" t="s">
        <v>509</v>
      </c>
      <c r="T54" t="s">
        <v>510</v>
      </c>
      <c r="AF54" t="s">
        <v>511</v>
      </c>
      <c r="AH54" t="s">
        <v>512</v>
      </c>
    </row>
    <row r="55" spans="3:34" x14ac:dyDescent="0.25">
      <c r="E55" t="s">
        <v>2397</v>
      </c>
      <c r="M55" t="s">
        <v>514</v>
      </c>
      <c r="O55" t="s">
        <v>515</v>
      </c>
      <c r="T55" t="s">
        <v>516</v>
      </c>
      <c r="AF55" t="s">
        <v>517</v>
      </c>
      <c r="AH55" t="s">
        <v>518</v>
      </c>
    </row>
    <row r="56" spans="3:34" x14ac:dyDescent="0.25">
      <c r="E56" t="s">
        <v>2398</v>
      </c>
      <c r="M56" t="s">
        <v>520</v>
      </c>
      <c r="O56" t="s">
        <v>521</v>
      </c>
      <c r="T56" t="s">
        <v>522</v>
      </c>
      <c r="AF56" t="s">
        <v>523</v>
      </c>
      <c r="AH56" t="s">
        <v>524</v>
      </c>
    </row>
    <row r="57" spans="3:34" x14ac:dyDescent="0.25">
      <c r="E57" t="s">
        <v>2399</v>
      </c>
      <c r="M57" t="s">
        <v>526</v>
      </c>
      <c r="O57" t="s">
        <v>527</v>
      </c>
      <c r="T57" t="s">
        <v>528</v>
      </c>
      <c r="AF57" t="s">
        <v>529</v>
      </c>
      <c r="AH57" t="s">
        <v>530</v>
      </c>
    </row>
    <row r="58" spans="3:34" x14ac:dyDescent="0.25">
      <c r="E58" t="s">
        <v>376</v>
      </c>
      <c r="M58" t="s">
        <v>532</v>
      </c>
      <c r="O58" t="s">
        <v>533</v>
      </c>
      <c r="T58" t="s">
        <v>534</v>
      </c>
      <c r="AF58" t="s">
        <v>535</v>
      </c>
      <c r="AH58" t="s">
        <v>536</v>
      </c>
    </row>
    <row r="59" spans="3:34" x14ac:dyDescent="0.25">
      <c r="E59" t="s">
        <v>384</v>
      </c>
      <c r="M59" t="s">
        <v>538</v>
      </c>
      <c r="O59" t="s">
        <v>539</v>
      </c>
      <c r="T59" t="s">
        <v>540</v>
      </c>
      <c r="AF59" t="s">
        <v>541</v>
      </c>
      <c r="AH59" t="s">
        <v>542</v>
      </c>
    </row>
    <row r="60" spans="3:34" x14ac:dyDescent="0.25">
      <c r="E60" t="s">
        <v>392</v>
      </c>
      <c r="M60" t="s">
        <v>544</v>
      </c>
      <c r="O60" t="s">
        <v>545</v>
      </c>
      <c r="T60" t="s">
        <v>546</v>
      </c>
      <c r="AF60" t="s">
        <v>547</v>
      </c>
      <c r="AH60" t="s">
        <v>548</v>
      </c>
    </row>
    <row r="61" spans="3:34" x14ac:dyDescent="0.25">
      <c r="E61" t="s">
        <v>400</v>
      </c>
      <c r="M61" t="s">
        <v>550</v>
      </c>
      <c r="O61" t="s">
        <v>551</v>
      </c>
      <c r="T61" t="s">
        <v>552</v>
      </c>
      <c r="AF61" t="s">
        <v>553</v>
      </c>
      <c r="AH61" t="s">
        <v>554</v>
      </c>
    </row>
    <row r="62" spans="3:34" x14ac:dyDescent="0.25">
      <c r="E62" t="s">
        <v>2400</v>
      </c>
      <c r="M62" t="s">
        <v>556</v>
      </c>
      <c r="O62" t="s">
        <v>557</v>
      </c>
      <c r="T62" t="s">
        <v>558</v>
      </c>
      <c r="AF62" t="s">
        <v>559</v>
      </c>
      <c r="AH62" t="s">
        <v>560</v>
      </c>
    </row>
    <row r="63" spans="3:34" x14ac:dyDescent="0.25">
      <c r="E63" t="s">
        <v>2401</v>
      </c>
      <c r="M63" t="s">
        <v>562</v>
      </c>
      <c r="O63" t="s">
        <v>563</v>
      </c>
      <c r="T63" t="s">
        <v>564</v>
      </c>
      <c r="AF63" t="s">
        <v>565</v>
      </c>
      <c r="AH63" t="s">
        <v>566</v>
      </c>
    </row>
    <row r="64" spans="3:34" x14ac:dyDescent="0.25">
      <c r="E64" t="s">
        <v>2402</v>
      </c>
      <c r="M64" t="s">
        <v>568</v>
      </c>
      <c r="O64" t="s">
        <v>569</v>
      </c>
      <c r="T64" t="s">
        <v>570</v>
      </c>
      <c r="AF64" t="s">
        <v>571</v>
      </c>
      <c r="AH64" t="s">
        <v>572</v>
      </c>
    </row>
    <row r="65" spans="5:34" x14ac:dyDescent="0.25">
      <c r="E65" t="s">
        <v>2403</v>
      </c>
      <c r="M65" t="s">
        <v>574</v>
      </c>
      <c r="O65" t="s">
        <v>575</v>
      </c>
      <c r="T65" t="s">
        <v>576</v>
      </c>
      <c r="AF65" t="s">
        <v>577</v>
      </c>
      <c r="AH65" t="s">
        <v>578</v>
      </c>
    </row>
    <row r="66" spans="5:34" x14ac:dyDescent="0.25">
      <c r="E66" t="s">
        <v>2404</v>
      </c>
      <c r="M66" t="s">
        <v>580</v>
      </c>
      <c r="O66" t="s">
        <v>581</v>
      </c>
      <c r="T66" t="s">
        <v>582</v>
      </c>
      <c r="AF66" t="s">
        <v>583</v>
      </c>
      <c r="AH66" t="s">
        <v>584</v>
      </c>
    </row>
    <row r="67" spans="5:34" x14ac:dyDescent="0.25">
      <c r="E67" t="s">
        <v>2405</v>
      </c>
      <c r="M67" t="s">
        <v>586</v>
      </c>
      <c r="O67" t="s">
        <v>587</v>
      </c>
      <c r="T67" t="s">
        <v>588</v>
      </c>
      <c r="AF67" t="s">
        <v>589</v>
      </c>
      <c r="AH67" t="s">
        <v>590</v>
      </c>
    </row>
    <row r="68" spans="5:34" x14ac:dyDescent="0.25">
      <c r="E68" t="s">
        <v>2406</v>
      </c>
      <c r="M68" t="s">
        <v>592</v>
      </c>
      <c r="O68" t="s">
        <v>593</v>
      </c>
      <c r="T68" t="s">
        <v>594</v>
      </c>
      <c r="AF68" t="s">
        <v>595</v>
      </c>
      <c r="AH68" t="s">
        <v>596</v>
      </c>
    </row>
    <row r="69" spans="5:34" x14ac:dyDescent="0.25">
      <c r="E69" t="s">
        <v>408</v>
      </c>
      <c r="M69" t="s">
        <v>598</v>
      </c>
      <c r="O69" t="s">
        <v>599</v>
      </c>
      <c r="T69" t="s">
        <v>600</v>
      </c>
      <c r="AF69" t="s">
        <v>601</v>
      </c>
      <c r="AH69" t="s">
        <v>602</v>
      </c>
    </row>
    <row r="70" spans="5:34" x14ac:dyDescent="0.25">
      <c r="E70" t="s">
        <v>416</v>
      </c>
      <c r="M70" t="s">
        <v>604</v>
      </c>
      <c r="O70" t="s">
        <v>605</v>
      </c>
      <c r="T70" t="s">
        <v>606</v>
      </c>
      <c r="AF70" t="s">
        <v>607</v>
      </c>
      <c r="AH70" t="s">
        <v>608</v>
      </c>
    </row>
    <row r="71" spans="5:34" x14ac:dyDescent="0.25">
      <c r="E71" t="s">
        <v>423</v>
      </c>
      <c r="M71" t="s">
        <v>610</v>
      </c>
      <c r="O71" t="s">
        <v>611</v>
      </c>
      <c r="T71" t="s">
        <v>612</v>
      </c>
      <c r="AF71" t="s">
        <v>613</v>
      </c>
      <c r="AH71" t="s">
        <v>614</v>
      </c>
    </row>
    <row r="72" spans="5:34" x14ac:dyDescent="0.25">
      <c r="E72" t="s">
        <v>2407</v>
      </c>
      <c r="M72" t="s">
        <v>616</v>
      </c>
      <c r="O72" t="s">
        <v>617</v>
      </c>
      <c r="T72" t="s">
        <v>618</v>
      </c>
      <c r="AF72" t="s">
        <v>619</v>
      </c>
      <c r="AH72" t="s">
        <v>620</v>
      </c>
    </row>
    <row r="73" spans="5:34" x14ac:dyDescent="0.25">
      <c r="E73" t="s">
        <v>2408</v>
      </c>
      <c r="M73" t="s">
        <v>622</v>
      </c>
      <c r="O73" t="s">
        <v>623</v>
      </c>
      <c r="T73" t="s">
        <v>624</v>
      </c>
      <c r="AF73" t="s">
        <v>625</v>
      </c>
      <c r="AH73" t="s">
        <v>626</v>
      </c>
    </row>
    <row r="74" spans="5:34" x14ac:dyDescent="0.25">
      <c r="E74" t="s">
        <v>2409</v>
      </c>
      <c r="M74" t="s">
        <v>628</v>
      </c>
      <c r="O74" t="s">
        <v>629</v>
      </c>
      <c r="T74" t="s">
        <v>630</v>
      </c>
      <c r="AF74" t="s">
        <v>631</v>
      </c>
      <c r="AH74" t="s">
        <v>632</v>
      </c>
    </row>
    <row r="75" spans="5:34" x14ac:dyDescent="0.25">
      <c r="E75" t="s">
        <v>2410</v>
      </c>
      <c r="M75" t="s">
        <v>634</v>
      </c>
      <c r="O75" t="s">
        <v>635</v>
      </c>
      <c r="T75" t="s">
        <v>636</v>
      </c>
      <c r="AF75" t="s">
        <v>637</v>
      </c>
      <c r="AH75" t="s">
        <v>638</v>
      </c>
    </row>
    <row r="76" spans="5:34" x14ac:dyDescent="0.25">
      <c r="E76" t="s">
        <v>2411</v>
      </c>
      <c r="M76" t="s">
        <v>640</v>
      </c>
      <c r="O76" t="s">
        <v>641</v>
      </c>
      <c r="T76" t="s">
        <v>642</v>
      </c>
      <c r="AF76" t="s">
        <v>643</v>
      </c>
      <c r="AH76" t="s">
        <v>644</v>
      </c>
    </row>
    <row r="77" spans="5:34" x14ac:dyDescent="0.25">
      <c r="E77" t="s">
        <v>2412</v>
      </c>
      <c r="M77" t="s">
        <v>646</v>
      </c>
      <c r="O77" t="s">
        <v>647</v>
      </c>
      <c r="T77" t="s">
        <v>648</v>
      </c>
      <c r="AF77" t="s">
        <v>649</v>
      </c>
      <c r="AH77" t="s">
        <v>650</v>
      </c>
    </row>
    <row r="78" spans="5:34" x14ac:dyDescent="0.25">
      <c r="E78" t="s">
        <v>430</v>
      </c>
      <c r="M78" t="s">
        <v>652</v>
      </c>
      <c r="O78" t="s">
        <v>653</v>
      </c>
      <c r="T78" t="s">
        <v>654</v>
      </c>
      <c r="AF78" t="s">
        <v>655</v>
      </c>
      <c r="AH78" t="s">
        <v>656</v>
      </c>
    </row>
    <row r="79" spans="5:34" x14ac:dyDescent="0.25">
      <c r="E79" t="s">
        <v>437</v>
      </c>
      <c r="M79" t="s">
        <v>658</v>
      </c>
      <c r="O79" t="s">
        <v>659</v>
      </c>
      <c r="T79" t="s">
        <v>660</v>
      </c>
      <c r="AF79" t="s">
        <v>661</v>
      </c>
      <c r="AH79" t="s">
        <v>662</v>
      </c>
    </row>
    <row r="80" spans="5:34" x14ac:dyDescent="0.25">
      <c r="E80" t="s">
        <v>2413</v>
      </c>
      <c r="M80" t="s">
        <v>664</v>
      </c>
      <c r="O80" t="s">
        <v>665</v>
      </c>
      <c r="T80" t="s">
        <v>666</v>
      </c>
      <c r="AF80" t="s">
        <v>667</v>
      </c>
      <c r="AH80" t="s">
        <v>668</v>
      </c>
    </row>
    <row r="81" spans="5:34" x14ac:dyDescent="0.25">
      <c r="E81" t="s">
        <v>444</v>
      </c>
      <c r="M81" t="s">
        <v>670</v>
      </c>
      <c r="O81" t="s">
        <v>671</v>
      </c>
      <c r="T81" t="s">
        <v>672</v>
      </c>
      <c r="AF81" t="s">
        <v>673</v>
      </c>
      <c r="AH81" t="s">
        <v>674</v>
      </c>
    </row>
    <row r="82" spans="5:34" x14ac:dyDescent="0.25">
      <c r="E82" t="s">
        <v>2414</v>
      </c>
      <c r="M82" t="s">
        <v>676</v>
      </c>
      <c r="O82" t="s">
        <v>677</v>
      </c>
      <c r="T82" t="s">
        <v>678</v>
      </c>
      <c r="AF82" t="s">
        <v>679</v>
      </c>
      <c r="AH82" t="s">
        <v>680</v>
      </c>
    </row>
    <row r="83" spans="5:34" x14ac:dyDescent="0.25">
      <c r="E83" t="s">
        <v>2415</v>
      </c>
      <c r="M83" t="s">
        <v>682</v>
      </c>
      <c r="O83" t="s">
        <v>683</v>
      </c>
      <c r="T83" t="s">
        <v>684</v>
      </c>
      <c r="AF83" t="s">
        <v>685</v>
      </c>
      <c r="AH83" t="s">
        <v>686</v>
      </c>
    </row>
    <row r="84" spans="5:34" x14ac:dyDescent="0.25">
      <c r="E84" t="s">
        <v>2416</v>
      </c>
      <c r="M84" t="s">
        <v>688</v>
      </c>
      <c r="O84" t="s">
        <v>689</v>
      </c>
      <c r="T84" t="s">
        <v>690</v>
      </c>
      <c r="AF84" t="s">
        <v>691</v>
      </c>
      <c r="AH84" t="s">
        <v>692</v>
      </c>
    </row>
    <row r="85" spans="5:34" x14ac:dyDescent="0.25">
      <c r="E85" t="s">
        <v>2417</v>
      </c>
      <c r="M85" t="s">
        <v>694</v>
      </c>
      <c r="O85" t="s">
        <v>695</v>
      </c>
      <c r="T85" t="s">
        <v>696</v>
      </c>
      <c r="AF85" t="s">
        <v>697</v>
      </c>
      <c r="AH85" t="s">
        <v>698</v>
      </c>
    </row>
    <row r="86" spans="5:34" x14ac:dyDescent="0.25">
      <c r="E86" t="s">
        <v>2418</v>
      </c>
      <c r="M86" t="s">
        <v>700</v>
      </c>
      <c r="O86" t="s">
        <v>701</v>
      </c>
      <c r="T86" t="s">
        <v>702</v>
      </c>
      <c r="AF86" t="s">
        <v>703</v>
      </c>
      <c r="AH86" t="s">
        <v>704</v>
      </c>
    </row>
    <row r="87" spans="5:34" x14ac:dyDescent="0.25">
      <c r="E87" t="s">
        <v>2419</v>
      </c>
      <c r="M87" t="s">
        <v>706</v>
      </c>
      <c r="O87" t="s">
        <v>707</v>
      </c>
      <c r="T87" t="s">
        <v>708</v>
      </c>
      <c r="AF87" t="s">
        <v>709</v>
      </c>
      <c r="AH87" t="s">
        <v>710</v>
      </c>
    </row>
    <row r="88" spans="5:34" x14ac:dyDescent="0.25">
      <c r="E88" t="s">
        <v>450</v>
      </c>
      <c r="M88" t="s">
        <v>712</v>
      </c>
      <c r="O88" t="s">
        <v>713</v>
      </c>
      <c r="T88" t="s">
        <v>714</v>
      </c>
      <c r="AF88" t="s">
        <v>715</v>
      </c>
      <c r="AH88" t="s">
        <v>716</v>
      </c>
    </row>
    <row r="89" spans="5:34" x14ac:dyDescent="0.25">
      <c r="E89" t="s">
        <v>457</v>
      </c>
      <c r="M89" t="s">
        <v>718</v>
      </c>
      <c r="O89" t="s">
        <v>719</v>
      </c>
      <c r="T89" t="s">
        <v>720</v>
      </c>
      <c r="AF89" t="s">
        <v>721</v>
      </c>
      <c r="AH89" t="s">
        <v>722</v>
      </c>
    </row>
    <row r="90" spans="5:34" x14ac:dyDescent="0.25">
      <c r="E90" t="s">
        <v>464</v>
      </c>
      <c r="M90" t="s">
        <v>724</v>
      </c>
      <c r="O90" t="s">
        <v>725</v>
      </c>
      <c r="T90" t="s">
        <v>726</v>
      </c>
      <c r="AF90" t="s">
        <v>727</v>
      </c>
      <c r="AH90" t="s">
        <v>728</v>
      </c>
    </row>
    <row r="91" spans="5:34" x14ac:dyDescent="0.25">
      <c r="E91" t="s">
        <v>471</v>
      </c>
      <c r="M91" t="s">
        <v>730</v>
      </c>
      <c r="O91" t="s">
        <v>731</v>
      </c>
      <c r="T91" t="s">
        <v>732</v>
      </c>
      <c r="AF91" t="s">
        <v>733</v>
      </c>
      <c r="AH91" t="s">
        <v>734</v>
      </c>
    </row>
    <row r="92" spans="5:34" x14ac:dyDescent="0.25">
      <c r="E92" t="s">
        <v>477</v>
      </c>
      <c r="M92" t="s">
        <v>735</v>
      </c>
      <c r="O92" t="s">
        <v>736</v>
      </c>
      <c r="T92" t="s">
        <v>737</v>
      </c>
      <c r="AF92" t="s">
        <v>738</v>
      </c>
      <c r="AH92" t="s">
        <v>739</v>
      </c>
    </row>
    <row r="93" spans="5:34" x14ac:dyDescent="0.25">
      <c r="E93" t="s">
        <v>483</v>
      </c>
      <c r="M93" t="s">
        <v>740</v>
      </c>
      <c r="O93" t="s">
        <v>741</v>
      </c>
      <c r="T93" t="s">
        <v>742</v>
      </c>
      <c r="AF93" t="s">
        <v>743</v>
      </c>
      <c r="AH93" t="s">
        <v>744</v>
      </c>
    </row>
    <row r="94" spans="5:34" x14ac:dyDescent="0.25">
      <c r="E94" t="s">
        <v>489</v>
      </c>
      <c r="M94" t="s">
        <v>745</v>
      </c>
      <c r="O94" t="s">
        <v>746</v>
      </c>
      <c r="T94" t="s">
        <v>747</v>
      </c>
      <c r="AF94" t="s">
        <v>748</v>
      </c>
      <c r="AH94" t="s">
        <v>749</v>
      </c>
    </row>
    <row r="95" spans="5:34" x14ac:dyDescent="0.25">
      <c r="E95" t="s">
        <v>495</v>
      </c>
      <c r="M95" t="s">
        <v>750</v>
      </c>
      <c r="O95" t="s">
        <v>751</v>
      </c>
      <c r="T95" t="s">
        <v>752</v>
      </c>
      <c r="AF95" t="s">
        <v>753</v>
      </c>
      <c r="AH95" t="s">
        <v>754</v>
      </c>
    </row>
    <row r="96" spans="5:34" x14ac:dyDescent="0.25">
      <c r="E96" t="s">
        <v>501</v>
      </c>
      <c r="M96" t="s">
        <v>755</v>
      </c>
      <c r="O96" t="s">
        <v>756</v>
      </c>
      <c r="T96" t="s">
        <v>757</v>
      </c>
      <c r="AF96" t="s">
        <v>758</v>
      </c>
      <c r="AH96" t="s">
        <v>759</v>
      </c>
    </row>
    <row r="97" spans="5:34" x14ac:dyDescent="0.25">
      <c r="E97" t="s">
        <v>2420</v>
      </c>
      <c r="M97" t="s">
        <v>760</v>
      </c>
      <c r="O97" t="s">
        <v>761</v>
      </c>
      <c r="T97" t="s">
        <v>762</v>
      </c>
      <c r="AF97" t="s">
        <v>763</v>
      </c>
      <c r="AH97" t="s">
        <v>764</v>
      </c>
    </row>
    <row r="98" spans="5:34" x14ac:dyDescent="0.25">
      <c r="E98" t="s">
        <v>2421</v>
      </c>
      <c r="M98" t="s">
        <v>765</v>
      </c>
      <c r="O98" t="s">
        <v>766</v>
      </c>
      <c r="T98" t="s">
        <v>767</v>
      </c>
      <c r="AF98" t="s">
        <v>768</v>
      </c>
      <c r="AH98" t="s">
        <v>769</v>
      </c>
    </row>
    <row r="99" spans="5:34" x14ac:dyDescent="0.25">
      <c r="E99" t="s">
        <v>2422</v>
      </c>
      <c r="M99" t="s">
        <v>770</v>
      </c>
      <c r="O99" t="s">
        <v>771</v>
      </c>
      <c r="T99" t="s">
        <v>772</v>
      </c>
      <c r="AF99" t="s">
        <v>773</v>
      </c>
      <c r="AH99" t="s">
        <v>774</v>
      </c>
    </row>
    <row r="100" spans="5:34" x14ac:dyDescent="0.25">
      <c r="E100" t="s">
        <v>2423</v>
      </c>
      <c r="M100" t="s">
        <v>775</v>
      </c>
      <c r="O100" t="s">
        <v>776</v>
      </c>
      <c r="T100" t="s">
        <v>777</v>
      </c>
      <c r="AF100" t="s">
        <v>778</v>
      </c>
      <c r="AH100" t="s">
        <v>779</v>
      </c>
    </row>
    <row r="101" spans="5:34" x14ac:dyDescent="0.25">
      <c r="E101" t="s">
        <v>2424</v>
      </c>
      <c r="M101" t="s">
        <v>780</v>
      </c>
      <c r="O101" t="s">
        <v>781</v>
      </c>
      <c r="T101" t="s">
        <v>782</v>
      </c>
      <c r="AF101" t="s">
        <v>783</v>
      </c>
      <c r="AH101" t="s">
        <v>784</v>
      </c>
    </row>
    <row r="102" spans="5:34" x14ac:dyDescent="0.25">
      <c r="E102" t="s">
        <v>2425</v>
      </c>
      <c r="M102" t="s">
        <v>785</v>
      </c>
      <c r="O102" t="s">
        <v>786</v>
      </c>
      <c r="T102" t="s">
        <v>787</v>
      </c>
      <c r="AF102" t="s">
        <v>788</v>
      </c>
      <c r="AH102" t="s">
        <v>789</v>
      </c>
    </row>
    <row r="103" spans="5:34" x14ac:dyDescent="0.25">
      <c r="E103" t="s">
        <v>2426</v>
      </c>
      <c r="M103" t="s">
        <v>790</v>
      </c>
      <c r="O103" t="s">
        <v>791</v>
      </c>
      <c r="T103" t="s">
        <v>792</v>
      </c>
      <c r="AF103" t="s">
        <v>793</v>
      </c>
      <c r="AH103" t="s">
        <v>794</v>
      </c>
    </row>
    <row r="104" spans="5:34" x14ac:dyDescent="0.25">
      <c r="E104" t="s">
        <v>2427</v>
      </c>
      <c r="O104" t="s">
        <v>795</v>
      </c>
      <c r="T104" t="s">
        <v>796</v>
      </c>
      <c r="AF104" t="s">
        <v>797</v>
      </c>
      <c r="AH104" t="s">
        <v>798</v>
      </c>
    </row>
    <row r="105" spans="5:34" x14ac:dyDescent="0.25">
      <c r="E105" t="s">
        <v>507</v>
      </c>
      <c r="O105" t="s">
        <v>799</v>
      </c>
      <c r="T105" t="s">
        <v>800</v>
      </c>
      <c r="AF105" t="s">
        <v>801</v>
      </c>
      <c r="AH105" t="s">
        <v>802</v>
      </c>
    </row>
    <row r="106" spans="5:34" x14ac:dyDescent="0.25">
      <c r="E106" t="s">
        <v>513</v>
      </c>
      <c r="O106" t="s">
        <v>803</v>
      </c>
      <c r="T106" t="s">
        <v>804</v>
      </c>
      <c r="AF106" t="s">
        <v>805</v>
      </c>
      <c r="AH106" t="s">
        <v>806</v>
      </c>
    </row>
    <row r="107" spans="5:34" x14ac:dyDescent="0.25">
      <c r="E107" t="s">
        <v>519</v>
      </c>
      <c r="O107" t="s">
        <v>807</v>
      </c>
      <c r="T107" t="s">
        <v>808</v>
      </c>
      <c r="AF107" t="s">
        <v>809</v>
      </c>
      <c r="AH107" t="s">
        <v>810</v>
      </c>
    </row>
    <row r="108" spans="5:34" x14ac:dyDescent="0.25">
      <c r="E108" t="s">
        <v>525</v>
      </c>
      <c r="O108" t="s">
        <v>811</v>
      </c>
      <c r="T108" t="s">
        <v>812</v>
      </c>
      <c r="AF108" t="s">
        <v>813</v>
      </c>
      <c r="AH108" t="s">
        <v>814</v>
      </c>
    </row>
    <row r="109" spans="5:34" x14ac:dyDescent="0.25">
      <c r="E109" t="s">
        <v>2428</v>
      </c>
      <c r="O109" t="s">
        <v>815</v>
      </c>
      <c r="T109" t="s">
        <v>816</v>
      </c>
      <c r="AF109" t="s">
        <v>817</v>
      </c>
      <c r="AH109" t="s">
        <v>818</v>
      </c>
    </row>
    <row r="110" spans="5:34" x14ac:dyDescent="0.25">
      <c r="E110" t="s">
        <v>2429</v>
      </c>
      <c r="O110" t="s">
        <v>819</v>
      </c>
      <c r="T110" t="s">
        <v>820</v>
      </c>
      <c r="AF110" t="s">
        <v>821</v>
      </c>
      <c r="AH110" t="s">
        <v>822</v>
      </c>
    </row>
    <row r="111" spans="5:34" x14ac:dyDescent="0.25">
      <c r="E111" t="s">
        <v>2430</v>
      </c>
      <c r="O111" t="s">
        <v>823</v>
      </c>
      <c r="T111" t="s">
        <v>824</v>
      </c>
      <c r="AF111" t="s">
        <v>825</v>
      </c>
      <c r="AH111" t="s">
        <v>826</v>
      </c>
    </row>
    <row r="112" spans="5:34" x14ac:dyDescent="0.25">
      <c r="E112" t="s">
        <v>2431</v>
      </c>
      <c r="O112" t="s">
        <v>827</v>
      </c>
      <c r="T112" t="s">
        <v>828</v>
      </c>
      <c r="AF112" t="s">
        <v>829</v>
      </c>
      <c r="AH112" t="s">
        <v>830</v>
      </c>
    </row>
    <row r="113" spans="5:34" x14ac:dyDescent="0.25">
      <c r="E113" t="s">
        <v>2432</v>
      </c>
      <c r="O113" t="s">
        <v>831</v>
      </c>
      <c r="T113" t="s">
        <v>832</v>
      </c>
      <c r="AF113" t="s">
        <v>833</v>
      </c>
      <c r="AH113" t="s">
        <v>834</v>
      </c>
    </row>
    <row r="114" spans="5:34" x14ac:dyDescent="0.25">
      <c r="E114" t="s">
        <v>2433</v>
      </c>
      <c r="O114" t="s">
        <v>835</v>
      </c>
      <c r="T114" t="s">
        <v>836</v>
      </c>
      <c r="AF114" t="s">
        <v>837</v>
      </c>
      <c r="AH114" t="s">
        <v>838</v>
      </c>
    </row>
    <row r="115" spans="5:34" x14ac:dyDescent="0.25">
      <c r="E115" t="s">
        <v>2434</v>
      </c>
      <c r="O115" t="s">
        <v>839</v>
      </c>
      <c r="T115" t="s">
        <v>840</v>
      </c>
      <c r="AF115" t="s">
        <v>841</v>
      </c>
      <c r="AH115" t="s">
        <v>842</v>
      </c>
    </row>
    <row r="116" spans="5:34" x14ac:dyDescent="0.25">
      <c r="E116" t="s">
        <v>531</v>
      </c>
      <c r="O116" t="s">
        <v>843</v>
      </c>
      <c r="T116" t="s">
        <v>844</v>
      </c>
      <c r="AF116" t="s">
        <v>845</v>
      </c>
      <c r="AH116" t="s">
        <v>846</v>
      </c>
    </row>
    <row r="117" spans="5:34" x14ac:dyDescent="0.25">
      <c r="E117" t="s">
        <v>537</v>
      </c>
      <c r="O117" t="s">
        <v>847</v>
      </c>
      <c r="T117" t="s">
        <v>848</v>
      </c>
      <c r="AF117" t="s">
        <v>849</v>
      </c>
      <c r="AH117" t="s">
        <v>850</v>
      </c>
    </row>
    <row r="118" spans="5:34" x14ac:dyDescent="0.25">
      <c r="E118" t="s">
        <v>543</v>
      </c>
      <c r="O118" t="s">
        <v>851</v>
      </c>
      <c r="T118" t="s">
        <v>852</v>
      </c>
      <c r="AF118" t="s">
        <v>853</v>
      </c>
      <c r="AH118" t="s">
        <v>854</v>
      </c>
    </row>
    <row r="119" spans="5:34" x14ac:dyDescent="0.25">
      <c r="E119" t="s">
        <v>549</v>
      </c>
      <c r="O119" t="s">
        <v>855</v>
      </c>
      <c r="T119" t="s">
        <v>856</v>
      </c>
      <c r="AF119" t="s">
        <v>857</v>
      </c>
      <c r="AH119" t="s">
        <v>858</v>
      </c>
    </row>
    <row r="120" spans="5:34" x14ac:dyDescent="0.25">
      <c r="E120" t="s">
        <v>2435</v>
      </c>
      <c r="O120" t="s">
        <v>859</v>
      </c>
      <c r="T120" t="s">
        <v>860</v>
      </c>
      <c r="AF120" t="s">
        <v>861</v>
      </c>
      <c r="AH120" t="s">
        <v>862</v>
      </c>
    </row>
    <row r="121" spans="5:34" x14ac:dyDescent="0.25">
      <c r="E121" t="s">
        <v>2436</v>
      </c>
      <c r="O121" t="s">
        <v>863</v>
      </c>
      <c r="T121" t="s">
        <v>864</v>
      </c>
      <c r="AF121" t="s">
        <v>865</v>
      </c>
      <c r="AH121" t="s">
        <v>866</v>
      </c>
    </row>
    <row r="122" spans="5:34" x14ac:dyDescent="0.25">
      <c r="E122" t="s">
        <v>2437</v>
      </c>
      <c r="O122" t="s">
        <v>867</v>
      </c>
      <c r="T122" t="s">
        <v>868</v>
      </c>
      <c r="AF122" t="s">
        <v>869</v>
      </c>
      <c r="AH122" t="s">
        <v>870</v>
      </c>
    </row>
    <row r="123" spans="5:34" x14ac:dyDescent="0.25">
      <c r="E123" t="s">
        <v>2438</v>
      </c>
      <c r="O123" t="s">
        <v>871</v>
      </c>
      <c r="T123" t="s">
        <v>872</v>
      </c>
      <c r="AF123" t="s">
        <v>873</v>
      </c>
      <c r="AH123" t="s">
        <v>874</v>
      </c>
    </row>
    <row r="124" spans="5:34" x14ac:dyDescent="0.25">
      <c r="E124" t="s">
        <v>2439</v>
      </c>
      <c r="O124" t="s">
        <v>875</v>
      </c>
      <c r="T124" t="s">
        <v>876</v>
      </c>
      <c r="AF124" t="s">
        <v>877</v>
      </c>
      <c r="AH124" t="s">
        <v>878</v>
      </c>
    </row>
    <row r="125" spans="5:34" x14ac:dyDescent="0.25">
      <c r="E125" t="s">
        <v>2440</v>
      </c>
      <c r="O125" t="s">
        <v>879</v>
      </c>
      <c r="T125" t="s">
        <v>880</v>
      </c>
      <c r="AF125" t="s">
        <v>881</v>
      </c>
      <c r="AH125" t="s">
        <v>882</v>
      </c>
    </row>
    <row r="126" spans="5:34" x14ac:dyDescent="0.25">
      <c r="E126" t="s">
        <v>2441</v>
      </c>
      <c r="O126" t="s">
        <v>883</v>
      </c>
      <c r="T126" t="s">
        <v>884</v>
      </c>
      <c r="AF126" t="s">
        <v>885</v>
      </c>
      <c r="AH126" t="s">
        <v>886</v>
      </c>
    </row>
    <row r="127" spans="5:34" x14ac:dyDescent="0.25">
      <c r="E127" t="s">
        <v>2442</v>
      </c>
      <c r="O127" t="s">
        <v>887</v>
      </c>
      <c r="T127" t="s">
        <v>888</v>
      </c>
      <c r="AF127" t="s">
        <v>889</v>
      </c>
      <c r="AH127" t="s">
        <v>890</v>
      </c>
    </row>
    <row r="128" spans="5:34" x14ac:dyDescent="0.25">
      <c r="E128" t="s">
        <v>2443</v>
      </c>
      <c r="O128" t="s">
        <v>891</v>
      </c>
      <c r="T128" t="s">
        <v>892</v>
      </c>
      <c r="AF128" t="s">
        <v>893</v>
      </c>
      <c r="AH128" t="s">
        <v>894</v>
      </c>
    </row>
    <row r="129" spans="5:34" x14ac:dyDescent="0.25">
      <c r="E129" t="s">
        <v>555</v>
      </c>
      <c r="O129" t="s">
        <v>895</v>
      </c>
      <c r="T129" t="s">
        <v>896</v>
      </c>
      <c r="AF129" t="s">
        <v>897</v>
      </c>
      <c r="AH129" t="s">
        <v>898</v>
      </c>
    </row>
    <row r="130" spans="5:34" x14ac:dyDescent="0.25">
      <c r="E130" t="s">
        <v>561</v>
      </c>
      <c r="O130" t="s">
        <v>899</v>
      </c>
      <c r="T130" t="s">
        <v>900</v>
      </c>
      <c r="AF130" t="s">
        <v>901</v>
      </c>
      <c r="AH130" t="s">
        <v>902</v>
      </c>
    </row>
    <row r="131" spans="5:34" x14ac:dyDescent="0.25">
      <c r="E131" t="s">
        <v>567</v>
      </c>
      <c r="O131" t="s">
        <v>903</v>
      </c>
      <c r="T131" t="s">
        <v>904</v>
      </c>
      <c r="AF131" t="s">
        <v>905</v>
      </c>
      <c r="AH131" t="s">
        <v>906</v>
      </c>
    </row>
    <row r="132" spans="5:34" x14ac:dyDescent="0.25">
      <c r="E132" t="s">
        <v>573</v>
      </c>
      <c r="O132" t="s">
        <v>907</v>
      </c>
      <c r="T132" t="s">
        <v>908</v>
      </c>
      <c r="AF132" t="s">
        <v>909</v>
      </c>
      <c r="AH132" t="s">
        <v>910</v>
      </c>
    </row>
    <row r="133" spans="5:34" x14ac:dyDescent="0.25">
      <c r="E133" t="s">
        <v>2444</v>
      </c>
      <c r="O133" t="s">
        <v>911</v>
      </c>
      <c r="T133" t="s">
        <v>912</v>
      </c>
      <c r="AF133" t="s">
        <v>913</v>
      </c>
      <c r="AH133" t="s">
        <v>914</v>
      </c>
    </row>
    <row r="134" spans="5:34" x14ac:dyDescent="0.25">
      <c r="E134" t="s">
        <v>2445</v>
      </c>
      <c r="O134" t="s">
        <v>915</v>
      </c>
      <c r="T134" t="s">
        <v>916</v>
      </c>
      <c r="AF134" t="s">
        <v>917</v>
      </c>
      <c r="AH134" t="s">
        <v>918</v>
      </c>
    </row>
    <row r="135" spans="5:34" x14ac:dyDescent="0.25">
      <c r="E135" t="s">
        <v>2446</v>
      </c>
      <c r="O135" t="s">
        <v>919</v>
      </c>
      <c r="T135" t="s">
        <v>920</v>
      </c>
      <c r="AF135" t="s">
        <v>921</v>
      </c>
      <c r="AH135" t="s">
        <v>922</v>
      </c>
    </row>
    <row r="136" spans="5:34" x14ac:dyDescent="0.25">
      <c r="E136" t="s">
        <v>579</v>
      </c>
      <c r="O136" t="s">
        <v>923</v>
      </c>
      <c r="T136" t="s">
        <v>924</v>
      </c>
      <c r="AF136" t="s">
        <v>925</v>
      </c>
      <c r="AH136" t="s">
        <v>926</v>
      </c>
    </row>
    <row r="137" spans="5:34" x14ac:dyDescent="0.25">
      <c r="E137" t="s">
        <v>585</v>
      </c>
      <c r="O137" t="s">
        <v>927</v>
      </c>
      <c r="T137" t="s">
        <v>928</v>
      </c>
      <c r="AF137" t="s">
        <v>929</v>
      </c>
      <c r="AH137" t="s">
        <v>930</v>
      </c>
    </row>
    <row r="138" spans="5:34" x14ac:dyDescent="0.25">
      <c r="E138" t="s">
        <v>591</v>
      </c>
      <c r="O138" t="s">
        <v>931</v>
      </c>
      <c r="T138" t="s">
        <v>932</v>
      </c>
      <c r="AF138" t="s">
        <v>933</v>
      </c>
      <c r="AH138" t="s">
        <v>934</v>
      </c>
    </row>
    <row r="139" spans="5:34" x14ac:dyDescent="0.25">
      <c r="E139" t="s">
        <v>2447</v>
      </c>
      <c r="O139" t="s">
        <v>935</v>
      </c>
      <c r="T139" t="s">
        <v>936</v>
      </c>
      <c r="AF139" t="s">
        <v>937</v>
      </c>
      <c r="AH139" t="s">
        <v>938</v>
      </c>
    </row>
    <row r="140" spans="5:34" x14ac:dyDescent="0.25">
      <c r="E140" t="s">
        <v>2448</v>
      </c>
      <c r="O140" t="s">
        <v>939</v>
      </c>
      <c r="T140" t="s">
        <v>940</v>
      </c>
      <c r="AF140" t="s">
        <v>941</v>
      </c>
      <c r="AH140" t="s">
        <v>942</v>
      </c>
    </row>
    <row r="141" spans="5:34" x14ac:dyDescent="0.25">
      <c r="E141" t="s">
        <v>2449</v>
      </c>
      <c r="O141" t="s">
        <v>943</v>
      </c>
      <c r="T141" t="s">
        <v>944</v>
      </c>
      <c r="AF141" t="s">
        <v>945</v>
      </c>
      <c r="AH141" t="s">
        <v>946</v>
      </c>
    </row>
    <row r="142" spans="5:34" x14ac:dyDescent="0.25">
      <c r="E142" t="s">
        <v>2450</v>
      </c>
      <c r="O142" t="s">
        <v>947</v>
      </c>
      <c r="T142" t="s">
        <v>948</v>
      </c>
      <c r="AF142" t="s">
        <v>949</v>
      </c>
      <c r="AH142" t="s">
        <v>950</v>
      </c>
    </row>
    <row r="143" spans="5:34" x14ac:dyDescent="0.25">
      <c r="E143" t="s">
        <v>2451</v>
      </c>
      <c r="O143" t="s">
        <v>951</v>
      </c>
      <c r="T143" t="s">
        <v>952</v>
      </c>
      <c r="AF143" t="s">
        <v>953</v>
      </c>
      <c r="AH143" t="s">
        <v>954</v>
      </c>
    </row>
    <row r="144" spans="5:34" x14ac:dyDescent="0.25">
      <c r="E144" t="s">
        <v>597</v>
      </c>
      <c r="O144" t="s">
        <v>955</v>
      </c>
      <c r="T144" t="s">
        <v>956</v>
      </c>
      <c r="AF144" t="s">
        <v>957</v>
      </c>
      <c r="AH144" t="s">
        <v>958</v>
      </c>
    </row>
    <row r="145" spans="5:34" x14ac:dyDescent="0.25">
      <c r="E145" t="s">
        <v>603</v>
      </c>
      <c r="O145" t="s">
        <v>959</v>
      </c>
      <c r="T145" t="s">
        <v>960</v>
      </c>
      <c r="AF145" t="s">
        <v>961</v>
      </c>
      <c r="AH145" t="s">
        <v>962</v>
      </c>
    </row>
    <row r="146" spans="5:34" x14ac:dyDescent="0.25">
      <c r="E146" t="s">
        <v>609</v>
      </c>
      <c r="O146" t="s">
        <v>963</v>
      </c>
      <c r="T146" t="s">
        <v>964</v>
      </c>
      <c r="AF146" t="s">
        <v>965</v>
      </c>
      <c r="AH146" t="s">
        <v>966</v>
      </c>
    </row>
    <row r="147" spans="5:34" x14ac:dyDescent="0.25">
      <c r="E147" t="s">
        <v>615</v>
      </c>
      <c r="O147" t="s">
        <v>967</v>
      </c>
      <c r="T147" t="s">
        <v>968</v>
      </c>
      <c r="AF147" t="s">
        <v>969</v>
      </c>
      <c r="AH147" t="s">
        <v>970</v>
      </c>
    </row>
    <row r="148" spans="5:34" x14ac:dyDescent="0.25">
      <c r="E148" t="s">
        <v>621</v>
      </c>
      <c r="O148" t="s">
        <v>971</v>
      </c>
      <c r="T148" t="s">
        <v>972</v>
      </c>
      <c r="AF148" t="s">
        <v>973</v>
      </c>
      <c r="AH148" t="s">
        <v>974</v>
      </c>
    </row>
    <row r="149" spans="5:34" x14ac:dyDescent="0.25">
      <c r="E149" t="s">
        <v>627</v>
      </c>
      <c r="O149" t="s">
        <v>975</v>
      </c>
      <c r="T149" t="s">
        <v>976</v>
      </c>
      <c r="AF149" t="s">
        <v>977</v>
      </c>
      <c r="AH149" t="s">
        <v>978</v>
      </c>
    </row>
    <row r="150" spans="5:34" x14ac:dyDescent="0.25">
      <c r="E150" t="s">
        <v>633</v>
      </c>
      <c r="O150" t="s">
        <v>979</v>
      </c>
      <c r="T150" t="s">
        <v>980</v>
      </c>
      <c r="AF150" t="s">
        <v>981</v>
      </c>
      <c r="AH150" t="s">
        <v>982</v>
      </c>
    </row>
    <row r="151" spans="5:34" x14ac:dyDescent="0.25">
      <c r="E151" t="s">
        <v>639</v>
      </c>
      <c r="O151" t="s">
        <v>983</v>
      </c>
      <c r="T151" t="s">
        <v>984</v>
      </c>
      <c r="AF151" t="s">
        <v>985</v>
      </c>
      <c r="AH151" t="s">
        <v>986</v>
      </c>
    </row>
    <row r="152" spans="5:34" x14ac:dyDescent="0.25">
      <c r="E152" t="s">
        <v>645</v>
      </c>
      <c r="O152" t="s">
        <v>987</v>
      </c>
      <c r="T152" t="s">
        <v>988</v>
      </c>
      <c r="AF152" t="s">
        <v>989</v>
      </c>
      <c r="AH152" t="s">
        <v>990</v>
      </c>
    </row>
    <row r="153" spans="5:34" x14ac:dyDescent="0.25">
      <c r="E153" t="s">
        <v>2452</v>
      </c>
      <c r="O153" t="s">
        <v>991</v>
      </c>
      <c r="T153" t="s">
        <v>992</v>
      </c>
      <c r="AF153" t="s">
        <v>993</v>
      </c>
      <c r="AH153" t="s">
        <v>994</v>
      </c>
    </row>
    <row r="154" spans="5:34" x14ac:dyDescent="0.25">
      <c r="E154" t="s">
        <v>651</v>
      </c>
      <c r="O154" t="s">
        <v>995</v>
      </c>
      <c r="T154" t="s">
        <v>996</v>
      </c>
      <c r="AF154" t="s">
        <v>997</v>
      </c>
      <c r="AH154" t="s">
        <v>998</v>
      </c>
    </row>
    <row r="155" spans="5:34" x14ac:dyDescent="0.25">
      <c r="E155" t="s">
        <v>657</v>
      </c>
      <c r="O155" t="s">
        <v>999</v>
      </c>
      <c r="T155" t="s">
        <v>1000</v>
      </c>
      <c r="AF155" t="s">
        <v>1001</v>
      </c>
      <c r="AH155" t="s">
        <v>1002</v>
      </c>
    </row>
    <row r="156" spans="5:34" x14ac:dyDescent="0.25">
      <c r="E156" t="s">
        <v>663</v>
      </c>
      <c r="O156" t="s">
        <v>1003</v>
      </c>
      <c r="T156" t="s">
        <v>1004</v>
      </c>
      <c r="AF156" t="s">
        <v>1005</v>
      </c>
      <c r="AH156" t="s">
        <v>1006</v>
      </c>
    </row>
    <row r="157" spans="5:34" x14ac:dyDescent="0.25">
      <c r="E157" t="s">
        <v>669</v>
      </c>
      <c r="O157" t="s">
        <v>1007</v>
      </c>
      <c r="T157" t="s">
        <v>1008</v>
      </c>
      <c r="AF157" t="s">
        <v>1009</v>
      </c>
      <c r="AH157" t="s">
        <v>1010</v>
      </c>
    </row>
    <row r="158" spans="5:34" x14ac:dyDescent="0.25">
      <c r="E158" t="s">
        <v>2453</v>
      </c>
      <c r="O158" t="s">
        <v>1011</v>
      </c>
      <c r="T158" t="s">
        <v>1012</v>
      </c>
      <c r="AF158" t="s">
        <v>1013</v>
      </c>
      <c r="AH158" t="s">
        <v>1014</v>
      </c>
    </row>
    <row r="159" spans="5:34" x14ac:dyDescent="0.25">
      <c r="E159" t="s">
        <v>2454</v>
      </c>
      <c r="O159" t="s">
        <v>1015</v>
      </c>
      <c r="T159" t="s">
        <v>1016</v>
      </c>
      <c r="AF159" t="s">
        <v>1017</v>
      </c>
      <c r="AH159" t="s">
        <v>1018</v>
      </c>
    </row>
    <row r="160" spans="5:34" x14ac:dyDescent="0.25">
      <c r="E160" t="s">
        <v>675</v>
      </c>
      <c r="O160" t="s">
        <v>1019</v>
      </c>
      <c r="T160" t="s">
        <v>1020</v>
      </c>
      <c r="AF160" t="s">
        <v>1021</v>
      </c>
      <c r="AH160" t="s">
        <v>1022</v>
      </c>
    </row>
    <row r="161" spans="5:34" x14ac:dyDescent="0.25">
      <c r="E161" t="s">
        <v>681</v>
      </c>
      <c r="O161" t="s">
        <v>1023</v>
      </c>
      <c r="T161" t="s">
        <v>1024</v>
      </c>
      <c r="AF161" t="s">
        <v>1025</v>
      </c>
      <c r="AH161" t="s">
        <v>1026</v>
      </c>
    </row>
    <row r="162" spans="5:34" x14ac:dyDescent="0.25">
      <c r="E162" t="s">
        <v>687</v>
      </c>
      <c r="O162" t="s">
        <v>1027</v>
      </c>
      <c r="T162" t="s">
        <v>1028</v>
      </c>
      <c r="AF162" t="s">
        <v>1029</v>
      </c>
      <c r="AH162" t="s">
        <v>1030</v>
      </c>
    </row>
    <row r="163" spans="5:34" x14ac:dyDescent="0.25">
      <c r="E163" t="s">
        <v>2455</v>
      </c>
      <c r="O163" t="s">
        <v>1031</v>
      </c>
      <c r="T163" t="s">
        <v>1032</v>
      </c>
      <c r="AF163" t="s">
        <v>1033</v>
      </c>
      <c r="AH163" t="s">
        <v>1034</v>
      </c>
    </row>
    <row r="164" spans="5:34" x14ac:dyDescent="0.25">
      <c r="E164" t="s">
        <v>2456</v>
      </c>
      <c r="O164" t="s">
        <v>1035</v>
      </c>
      <c r="T164" t="s">
        <v>1036</v>
      </c>
      <c r="AF164" t="s">
        <v>1037</v>
      </c>
      <c r="AH164" t="s">
        <v>1038</v>
      </c>
    </row>
    <row r="165" spans="5:34" x14ac:dyDescent="0.25">
      <c r="E165" t="s">
        <v>693</v>
      </c>
      <c r="O165" t="s">
        <v>1039</v>
      </c>
      <c r="T165" t="s">
        <v>1040</v>
      </c>
      <c r="AF165" t="s">
        <v>1041</v>
      </c>
      <c r="AH165" t="s">
        <v>1042</v>
      </c>
    </row>
    <row r="166" spans="5:34" x14ac:dyDescent="0.25">
      <c r="E166" t="s">
        <v>2457</v>
      </c>
      <c r="O166" t="s">
        <v>1043</v>
      </c>
      <c r="T166" t="s">
        <v>1044</v>
      </c>
      <c r="AF166" t="s">
        <v>1045</v>
      </c>
      <c r="AH166" t="s">
        <v>1046</v>
      </c>
    </row>
    <row r="167" spans="5:34" x14ac:dyDescent="0.25">
      <c r="E167" t="s">
        <v>699</v>
      </c>
      <c r="O167" t="s">
        <v>1047</v>
      </c>
      <c r="T167" t="s">
        <v>1048</v>
      </c>
      <c r="AF167" t="s">
        <v>1049</v>
      </c>
      <c r="AH167" t="s">
        <v>1050</v>
      </c>
    </row>
    <row r="168" spans="5:34" x14ac:dyDescent="0.25">
      <c r="E168" t="s">
        <v>705</v>
      </c>
      <c r="O168" t="s">
        <v>1051</v>
      </c>
      <c r="T168" t="s">
        <v>1052</v>
      </c>
      <c r="AF168" t="s">
        <v>1053</v>
      </c>
      <c r="AH168" t="s">
        <v>1054</v>
      </c>
    </row>
    <row r="169" spans="5:34" x14ac:dyDescent="0.25">
      <c r="E169" t="s">
        <v>711</v>
      </c>
      <c r="O169" t="s">
        <v>1055</v>
      </c>
      <c r="T169" t="s">
        <v>1056</v>
      </c>
      <c r="AF169" t="s">
        <v>1057</v>
      </c>
      <c r="AH169" t="s">
        <v>1058</v>
      </c>
    </row>
    <row r="170" spans="5:34" x14ac:dyDescent="0.25">
      <c r="E170" t="s">
        <v>717</v>
      </c>
      <c r="O170" t="s">
        <v>1059</v>
      </c>
      <c r="T170" t="s">
        <v>1060</v>
      </c>
      <c r="AF170" t="s">
        <v>1061</v>
      </c>
      <c r="AH170" t="s">
        <v>1062</v>
      </c>
    </row>
    <row r="171" spans="5:34" x14ac:dyDescent="0.25">
      <c r="E171" t="s">
        <v>723</v>
      </c>
      <c r="O171" t="s">
        <v>1063</v>
      </c>
      <c r="T171" t="s">
        <v>1064</v>
      </c>
      <c r="AF171" t="s">
        <v>1065</v>
      </c>
      <c r="AH171" t="s">
        <v>1066</v>
      </c>
    </row>
    <row r="172" spans="5:34" x14ac:dyDescent="0.25">
      <c r="E172" t="s">
        <v>729</v>
      </c>
      <c r="O172" t="s">
        <v>1067</v>
      </c>
      <c r="T172" t="s">
        <v>1068</v>
      </c>
      <c r="AF172" t="s">
        <v>1069</v>
      </c>
      <c r="AH172" t="s">
        <v>1070</v>
      </c>
    </row>
    <row r="173" spans="5:34" x14ac:dyDescent="0.25">
      <c r="E173" t="s">
        <v>2458</v>
      </c>
      <c r="O173" t="s">
        <v>1071</v>
      </c>
      <c r="T173" t="s">
        <v>1072</v>
      </c>
      <c r="AF173" t="s">
        <v>1073</v>
      </c>
      <c r="AH173" t="s">
        <v>1074</v>
      </c>
    </row>
    <row r="174" spans="5:34" x14ac:dyDescent="0.25">
      <c r="O174" t="s">
        <v>1075</v>
      </c>
      <c r="T174" t="s">
        <v>1076</v>
      </c>
      <c r="AF174" t="s">
        <v>1077</v>
      </c>
      <c r="AH174" t="s">
        <v>1078</v>
      </c>
    </row>
    <row r="175" spans="5:34" x14ac:dyDescent="0.25">
      <c r="O175" t="s">
        <v>1079</v>
      </c>
      <c r="T175" t="s">
        <v>1080</v>
      </c>
      <c r="AF175" t="s">
        <v>1081</v>
      </c>
      <c r="AH175" t="s">
        <v>1082</v>
      </c>
    </row>
    <row r="176" spans="5:34" x14ac:dyDescent="0.25">
      <c r="O176" t="s">
        <v>1083</v>
      </c>
      <c r="T176" t="s">
        <v>1084</v>
      </c>
      <c r="AF176" t="s">
        <v>1085</v>
      </c>
      <c r="AH176" t="s">
        <v>1086</v>
      </c>
    </row>
    <row r="177" spans="15:34" x14ac:dyDescent="0.25">
      <c r="O177" t="s">
        <v>1087</v>
      </c>
      <c r="T177" t="s">
        <v>1088</v>
      </c>
      <c r="AF177" t="s">
        <v>1089</v>
      </c>
      <c r="AH177" t="s">
        <v>1090</v>
      </c>
    </row>
    <row r="178" spans="15:34" x14ac:dyDescent="0.25">
      <c r="O178" t="s">
        <v>1091</v>
      </c>
      <c r="T178" t="s">
        <v>1092</v>
      </c>
      <c r="AF178" t="s">
        <v>1093</v>
      </c>
      <c r="AH178" t="s">
        <v>1094</v>
      </c>
    </row>
    <row r="179" spans="15:34" x14ac:dyDescent="0.25">
      <c r="O179" t="s">
        <v>1095</v>
      </c>
      <c r="T179" t="s">
        <v>1096</v>
      </c>
      <c r="AF179" t="s">
        <v>1097</v>
      </c>
      <c r="AH179" t="s">
        <v>1098</v>
      </c>
    </row>
    <row r="180" spans="15:34" x14ac:dyDescent="0.25">
      <c r="O180" t="s">
        <v>1099</v>
      </c>
      <c r="T180" t="s">
        <v>1100</v>
      </c>
      <c r="AF180" t="s">
        <v>1101</v>
      </c>
      <c r="AH180" t="s">
        <v>1102</v>
      </c>
    </row>
    <row r="181" spans="15:34" x14ac:dyDescent="0.25">
      <c r="O181" t="s">
        <v>1103</v>
      </c>
      <c r="T181" t="s">
        <v>1104</v>
      </c>
      <c r="AF181" t="s">
        <v>1105</v>
      </c>
      <c r="AH181" t="s">
        <v>1106</v>
      </c>
    </row>
    <row r="182" spans="15:34" x14ac:dyDescent="0.25">
      <c r="O182" t="s">
        <v>1107</v>
      </c>
      <c r="T182" t="s">
        <v>1108</v>
      </c>
      <c r="AF182" t="s">
        <v>1109</v>
      </c>
      <c r="AH182" t="s">
        <v>1110</v>
      </c>
    </row>
    <row r="183" spans="15:34" x14ac:dyDescent="0.25">
      <c r="O183" t="s">
        <v>1111</v>
      </c>
      <c r="T183" t="s">
        <v>1112</v>
      </c>
      <c r="AF183" t="s">
        <v>1113</v>
      </c>
      <c r="AH183" t="s">
        <v>1114</v>
      </c>
    </row>
    <row r="184" spans="15:34" x14ac:dyDescent="0.25">
      <c r="O184" t="s">
        <v>1115</v>
      </c>
      <c r="T184" t="s">
        <v>1116</v>
      </c>
      <c r="AF184" t="s">
        <v>1117</v>
      </c>
      <c r="AH184" t="s">
        <v>1118</v>
      </c>
    </row>
    <row r="185" spans="15:34" x14ac:dyDescent="0.25">
      <c r="O185" t="s">
        <v>1119</v>
      </c>
      <c r="T185" t="s">
        <v>1120</v>
      </c>
      <c r="AF185" t="s">
        <v>1121</v>
      </c>
      <c r="AH185" t="s">
        <v>1122</v>
      </c>
    </row>
    <row r="186" spans="15:34" x14ac:dyDescent="0.25">
      <c r="O186" t="s">
        <v>1123</v>
      </c>
      <c r="T186" t="s">
        <v>1124</v>
      </c>
      <c r="AF186" t="s">
        <v>1125</v>
      </c>
      <c r="AH186" t="s">
        <v>1126</v>
      </c>
    </row>
    <row r="187" spans="15:34" x14ac:dyDescent="0.25">
      <c r="O187" t="s">
        <v>1127</v>
      </c>
      <c r="T187" t="s">
        <v>1128</v>
      </c>
      <c r="AF187" t="s">
        <v>1129</v>
      </c>
      <c r="AH187" t="s">
        <v>1130</v>
      </c>
    </row>
    <row r="188" spans="15:34" x14ac:dyDescent="0.25">
      <c r="O188" t="s">
        <v>1131</v>
      </c>
      <c r="T188" t="s">
        <v>1132</v>
      </c>
      <c r="AF188" t="s">
        <v>1133</v>
      </c>
      <c r="AH188" t="s">
        <v>1134</v>
      </c>
    </row>
    <row r="189" spans="15:34" x14ac:dyDescent="0.25">
      <c r="O189" t="s">
        <v>1135</v>
      </c>
      <c r="T189" t="s">
        <v>1136</v>
      </c>
      <c r="AF189" t="s">
        <v>1137</v>
      </c>
      <c r="AH189" t="s">
        <v>1138</v>
      </c>
    </row>
    <row r="190" spans="15:34" x14ac:dyDescent="0.25">
      <c r="O190" t="s">
        <v>1139</v>
      </c>
      <c r="T190" t="s">
        <v>1140</v>
      </c>
      <c r="AF190" t="s">
        <v>1141</v>
      </c>
      <c r="AH190" t="s">
        <v>1142</v>
      </c>
    </row>
    <row r="191" spans="15:34" x14ac:dyDescent="0.25">
      <c r="O191" t="s">
        <v>1143</v>
      </c>
      <c r="T191" t="s">
        <v>1144</v>
      </c>
      <c r="AF191" t="s">
        <v>1145</v>
      </c>
      <c r="AH191" t="s">
        <v>1146</v>
      </c>
    </row>
    <row r="192" spans="15:34" x14ac:dyDescent="0.25">
      <c r="O192" t="s">
        <v>1147</v>
      </c>
      <c r="T192" t="s">
        <v>1148</v>
      </c>
      <c r="AF192" t="s">
        <v>1149</v>
      </c>
      <c r="AH192" t="s">
        <v>1150</v>
      </c>
    </row>
    <row r="193" spans="15:34" x14ac:dyDescent="0.25">
      <c r="O193" t="s">
        <v>1151</v>
      </c>
      <c r="T193" t="s">
        <v>1152</v>
      </c>
      <c r="AF193" t="s">
        <v>1153</v>
      </c>
      <c r="AH193" t="s">
        <v>1154</v>
      </c>
    </row>
    <row r="194" spans="15:34" x14ac:dyDescent="0.25">
      <c r="O194" t="s">
        <v>1155</v>
      </c>
      <c r="T194" t="s">
        <v>1156</v>
      </c>
      <c r="AF194" t="s">
        <v>1157</v>
      </c>
      <c r="AH194" t="s">
        <v>1158</v>
      </c>
    </row>
    <row r="195" spans="15:34" x14ac:dyDescent="0.25">
      <c r="O195" t="s">
        <v>1159</v>
      </c>
      <c r="T195" t="s">
        <v>1160</v>
      </c>
      <c r="AF195" t="s">
        <v>1161</v>
      </c>
      <c r="AH195" t="s">
        <v>1162</v>
      </c>
    </row>
    <row r="196" spans="15:34" x14ac:dyDescent="0.25">
      <c r="O196" t="s">
        <v>1163</v>
      </c>
      <c r="T196" t="s">
        <v>1164</v>
      </c>
      <c r="AF196" t="s">
        <v>1165</v>
      </c>
      <c r="AH196" t="s">
        <v>1166</v>
      </c>
    </row>
    <row r="197" spans="15:34" x14ac:dyDescent="0.25">
      <c r="O197" t="s">
        <v>1167</v>
      </c>
      <c r="T197" t="s">
        <v>1168</v>
      </c>
      <c r="AF197" t="s">
        <v>1169</v>
      </c>
      <c r="AH197" t="s">
        <v>1170</v>
      </c>
    </row>
    <row r="198" spans="15:34" x14ac:dyDescent="0.25">
      <c r="O198" t="s">
        <v>1171</v>
      </c>
      <c r="T198" t="s">
        <v>1172</v>
      </c>
      <c r="AF198" t="s">
        <v>1173</v>
      </c>
      <c r="AH198" t="s">
        <v>1174</v>
      </c>
    </row>
    <row r="199" spans="15:34" x14ac:dyDescent="0.25">
      <c r="O199" t="s">
        <v>1175</v>
      </c>
      <c r="T199" t="s">
        <v>1176</v>
      </c>
      <c r="AF199" t="s">
        <v>1177</v>
      </c>
      <c r="AH199" t="s">
        <v>1178</v>
      </c>
    </row>
    <row r="200" spans="15:34" x14ac:dyDescent="0.25">
      <c r="O200" t="s">
        <v>1179</v>
      </c>
      <c r="T200" t="s">
        <v>1180</v>
      </c>
      <c r="AF200" t="s">
        <v>1181</v>
      </c>
      <c r="AH200" t="s">
        <v>1182</v>
      </c>
    </row>
    <row r="201" spans="15:34" x14ac:dyDescent="0.25">
      <c r="O201" t="s">
        <v>1183</v>
      </c>
      <c r="T201" t="s">
        <v>1184</v>
      </c>
      <c r="AF201" t="s">
        <v>1185</v>
      </c>
      <c r="AH201" t="s">
        <v>1186</v>
      </c>
    </row>
    <row r="202" spans="15:34" x14ac:dyDescent="0.25">
      <c r="O202" t="s">
        <v>1187</v>
      </c>
      <c r="T202" t="s">
        <v>1188</v>
      </c>
      <c r="AF202" t="s">
        <v>1189</v>
      </c>
      <c r="AH202" t="s">
        <v>1190</v>
      </c>
    </row>
    <row r="203" spans="15:34" x14ac:dyDescent="0.25">
      <c r="O203" t="s">
        <v>1191</v>
      </c>
      <c r="T203" t="s">
        <v>1192</v>
      </c>
      <c r="AF203" t="s">
        <v>1193</v>
      </c>
      <c r="AH203" t="s">
        <v>1194</v>
      </c>
    </row>
    <row r="204" spans="15:34" x14ac:dyDescent="0.25">
      <c r="O204" t="s">
        <v>1195</v>
      </c>
      <c r="T204" t="s">
        <v>1196</v>
      </c>
      <c r="AF204" t="s">
        <v>1197</v>
      </c>
      <c r="AH204" t="s">
        <v>1198</v>
      </c>
    </row>
    <row r="205" spans="15:34" x14ac:dyDescent="0.25">
      <c r="O205" t="s">
        <v>1199</v>
      </c>
      <c r="T205" t="s">
        <v>1200</v>
      </c>
      <c r="AF205" t="s">
        <v>1201</v>
      </c>
      <c r="AH205" t="s">
        <v>1202</v>
      </c>
    </row>
    <row r="206" spans="15:34" x14ac:dyDescent="0.25">
      <c r="O206" t="s">
        <v>1203</v>
      </c>
      <c r="T206" t="s">
        <v>1204</v>
      </c>
      <c r="AF206" t="s">
        <v>1205</v>
      </c>
      <c r="AH206" t="s">
        <v>1206</v>
      </c>
    </row>
    <row r="207" spans="15:34" x14ac:dyDescent="0.25">
      <c r="O207" t="s">
        <v>1207</v>
      </c>
      <c r="T207" t="s">
        <v>1208</v>
      </c>
      <c r="AF207" t="s">
        <v>1209</v>
      </c>
      <c r="AH207" t="s">
        <v>1210</v>
      </c>
    </row>
    <row r="208" spans="15:34" x14ac:dyDescent="0.25">
      <c r="O208" t="s">
        <v>1211</v>
      </c>
      <c r="T208" t="s">
        <v>1212</v>
      </c>
      <c r="AF208" t="s">
        <v>1213</v>
      </c>
      <c r="AH208" t="s">
        <v>1214</v>
      </c>
    </row>
    <row r="209" spans="15:34" x14ac:dyDescent="0.25">
      <c r="O209" t="s">
        <v>1215</v>
      </c>
      <c r="T209" t="s">
        <v>1216</v>
      </c>
      <c r="AF209" t="s">
        <v>1217</v>
      </c>
      <c r="AH209" t="s">
        <v>1218</v>
      </c>
    </row>
    <row r="210" spans="15:34" x14ac:dyDescent="0.25">
      <c r="O210" t="s">
        <v>1219</v>
      </c>
      <c r="T210" t="s">
        <v>1220</v>
      </c>
      <c r="AF210" t="s">
        <v>1221</v>
      </c>
      <c r="AH210" t="s">
        <v>1222</v>
      </c>
    </row>
    <row r="211" spans="15:34" x14ac:dyDescent="0.25">
      <c r="O211" t="s">
        <v>1223</v>
      </c>
      <c r="T211" t="s">
        <v>1224</v>
      </c>
      <c r="AF211" t="s">
        <v>1225</v>
      </c>
      <c r="AH211" t="s">
        <v>1226</v>
      </c>
    </row>
    <row r="212" spans="15:34" x14ac:dyDescent="0.25">
      <c r="O212" t="s">
        <v>1227</v>
      </c>
      <c r="T212" t="s">
        <v>1228</v>
      </c>
      <c r="AF212" t="s">
        <v>1229</v>
      </c>
      <c r="AH212" t="s">
        <v>1230</v>
      </c>
    </row>
    <row r="213" spans="15:34" x14ac:dyDescent="0.25">
      <c r="O213" t="s">
        <v>1231</v>
      </c>
      <c r="T213" t="s">
        <v>1232</v>
      </c>
      <c r="AF213" t="s">
        <v>1233</v>
      </c>
      <c r="AH213" t="s">
        <v>1234</v>
      </c>
    </row>
    <row r="214" spans="15:34" x14ac:dyDescent="0.25">
      <c r="O214" t="s">
        <v>1235</v>
      </c>
      <c r="T214" t="s">
        <v>1236</v>
      </c>
      <c r="AF214" t="s">
        <v>1237</v>
      </c>
      <c r="AH214" t="s">
        <v>1238</v>
      </c>
    </row>
    <row r="215" spans="15:34" x14ac:dyDescent="0.25">
      <c r="O215" t="s">
        <v>1239</v>
      </c>
      <c r="T215" t="s">
        <v>1240</v>
      </c>
      <c r="AF215" t="s">
        <v>1241</v>
      </c>
      <c r="AH215" t="s">
        <v>1242</v>
      </c>
    </row>
    <row r="216" spans="15:34" x14ac:dyDescent="0.25">
      <c r="O216" t="s">
        <v>1243</v>
      </c>
      <c r="T216" t="s">
        <v>1244</v>
      </c>
      <c r="AF216" t="s">
        <v>1245</v>
      </c>
      <c r="AH216" t="s">
        <v>1246</v>
      </c>
    </row>
    <row r="217" spans="15:34" x14ac:dyDescent="0.25">
      <c r="O217" t="s">
        <v>1247</v>
      </c>
      <c r="T217" t="s">
        <v>1248</v>
      </c>
      <c r="AF217" t="s">
        <v>1249</v>
      </c>
      <c r="AH217" t="s">
        <v>1250</v>
      </c>
    </row>
    <row r="218" spans="15:34" x14ac:dyDescent="0.25">
      <c r="O218" t="s">
        <v>1251</v>
      </c>
      <c r="T218" t="s">
        <v>1252</v>
      </c>
      <c r="AF218" t="s">
        <v>1253</v>
      </c>
      <c r="AH218" t="s">
        <v>1254</v>
      </c>
    </row>
    <row r="219" spans="15:34" x14ac:dyDescent="0.25">
      <c r="O219" t="s">
        <v>1255</v>
      </c>
      <c r="T219" t="s">
        <v>1256</v>
      </c>
      <c r="AF219" t="s">
        <v>1257</v>
      </c>
      <c r="AH219" t="s">
        <v>1258</v>
      </c>
    </row>
    <row r="220" spans="15:34" x14ac:dyDescent="0.25">
      <c r="O220" t="s">
        <v>1259</v>
      </c>
      <c r="T220" t="s">
        <v>1260</v>
      </c>
      <c r="AF220" t="s">
        <v>1261</v>
      </c>
      <c r="AH220" t="s">
        <v>1262</v>
      </c>
    </row>
    <row r="221" spans="15:34" x14ac:dyDescent="0.25">
      <c r="O221" t="s">
        <v>1263</v>
      </c>
      <c r="T221" t="s">
        <v>1264</v>
      </c>
      <c r="AF221" t="s">
        <v>1265</v>
      </c>
      <c r="AH221" t="s">
        <v>1266</v>
      </c>
    </row>
    <row r="222" spans="15:34" x14ac:dyDescent="0.25">
      <c r="O222" t="s">
        <v>1267</v>
      </c>
      <c r="T222" t="s">
        <v>1268</v>
      </c>
      <c r="AF222" t="s">
        <v>1269</v>
      </c>
      <c r="AH222" t="s">
        <v>1270</v>
      </c>
    </row>
    <row r="223" spans="15:34" x14ac:dyDescent="0.25">
      <c r="O223" t="s">
        <v>1271</v>
      </c>
      <c r="T223" t="s">
        <v>1272</v>
      </c>
      <c r="AF223" t="s">
        <v>1273</v>
      </c>
      <c r="AH223" t="s">
        <v>1274</v>
      </c>
    </row>
    <row r="224" spans="15:34" x14ac:dyDescent="0.25">
      <c r="O224" t="s">
        <v>1275</v>
      </c>
      <c r="T224" t="s">
        <v>1276</v>
      </c>
      <c r="AF224" t="s">
        <v>1277</v>
      </c>
      <c r="AH224" t="s">
        <v>1278</v>
      </c>
    </row>
    <row r="225" spans="15:34" x14ac:dyDescent="0.25">
      <c r="O225" t="s">
        <v>1279</v>
      </c>
      <c r="T225" t="s">
        <v>1280</v>
      </c>
      <c r="AF225" t="s">
        <v>1281</v>
      </c>
      <c r="AH225" t="s">
        <v>1282</v>
      </c>
    </row>
    <row r="226" spans="15:34" x14ac:dyDescent="0.25">
      <c r="O226" t="s">
        <v>1283</v>
      </c>
      <c r="T226" t="s">
        <v>1284</v>
      </c>
      <c r="AF226" t="s">
        <v>1285</v>
      </c>
      <c r="AH226" t="s">
        <v>1286</v>
      </c>
    </row>
    <row r="227" spans="15:34" x14ac:dyDescent="0.25">
      <c r="O227" t="s">
        <v>1287</v>
      </c>
      <c r="T227" t="s">
        <v>1288</v>
      </c>
      <c r="AF227" t="s">
        <v>1289</v>
      </c>
      <c r="AH227" t="s">
        <v>1290</v>
      </c>
    </row>
    <row r="228" spans="15:34" x14ac:dyDescent="0.25">
      <c r="O228" t="s">
        <v>1291</v>
      </c>
      <c r="T228" t="s">
        <v>1292</v>
      </c>
      <c r="AF228" t="s">
        <v>1293</v>
      </c>
      <c r="AH228" t="s">
        <v>1294</v>
      </c>
    </row>
    <row r="229" spans="15:34" x14ac:dyDescent="0.25">
      <c r="O229" t="s">
        <v>1295</v>
      </c>
      <c r="T229" t="s">
        <v>1296</v>
      </c>
      <c r="AF229" t="s">
        <v>1297</v>
      </c>
      <c r="AH229" t="s">
        <v>1298</v>
      </c>
    </row>
    <row r="230" spans="15:34" x14ac:dyDescent="0.25">
      <c r="O230" t="s">
        <v>1299</v>
      </c>
      <c r="T230" t="s">
        <v>1300</v>
      </c>
      <c r="AF230" t="s">
        <v>1301</v>
      </c>
      <c r="AH230" t="s">
        <v>1302</v>
      </c>
    </row>
    <row r="231" spans="15:34" x14ac:dyDescent="0.25">
      <c r="O231" t="s">
        <v>1303</v>
      </c>
      <c r="T231" t="s">
        <v>1304</v>
      </c>
      <c r="AF231" t="s">
        <v>1305</v>
      </c>
      <c r="AH231" t="s">
        <v>1306</v>
      </c>
    </row>
    <row r="232" spans="15:34" x14ac:dyDescent="0.25">
      <c r="O232" t="s">
        <v>1307</v>
      </c>
      <c r="T232" t="s">
        <v>1308</v>
      </c>
      <c r="AF232" t="s">
        <v>1309</v>
      </c>
      <c r="AH232" t="s">
        <v>1310</v>
      </c>
    </row>
    <row r="233" spans="15:34" x14ac:dyDescent="0.25">
      <c r="O233" t="s">
        <v>1311</v>
      </c>
      <c r="T233" t="s">
        <v>1312</v>
      </c>
      <c r="AF233" t="s">
        <v>1313</v>
      </c>
      <c r="AH233" t="s">
        <v>1314</v>
      </c>
    </row>
    <row r="234" spans="15:34" x14ac:dyDescent="0.25">
      <c r="O234" t="s">
        <v>1315</v>
      </c>
      <c r="T234" t="s">
        <v>1316</v>
      </c>
      <c r="AF234" t="s">
        <v>1317</v>
      </c>
      <c r="AH234" t="s">
        <v>1318</v>
      </c>
    </row>
    <row r="235" spans="15:34" x14ac:dyDescent="0.25">
      <c r="O235" t="s">
        <v>1319</v>
      </c>
      <c r="T235" t="s">
        <v>1320</v>
      </c>
      <c r="AF235" t="s">
        <v>1321</v>
      </c>
      <c r="AH235" t="s">
        <v>1322</v>
      </c>
    </row>
    <row r="236" spans="15:34" x14ac:dyDescent="0.25">
      <c r="O236" t="s">
        <v>1323</v>
      </c>
      <c r="T236" t="s">
        <v>1324</v>
      </c>
      <c r="AF236" t="s">
        <v>1325</v>
      </c>
      <c r="AH236" t="s">
        <v>1326</v>
      </c>
    </row>
    <row r="237" spans="15:34" x14ac:dyDescent="0.25">
      <c r="O237" t="s">
        <v>1327</v>
      </c>
      <c r="T237" t="s">
        <v>1328</v>
      </c>
      <c r="AF237" t="s">
        <v>1329</v>
      </c>
      <c r="AH237" t="s">
        <v>1330</v>
      </c>
    </row>
    <row r="238" spans="15:34" x14ac:dyDescent="0.25">
      <c r="O238" t="s">
        <v>1331</v>
      </c>
      <c r="T238" t="s">
        <v>1332</v>
      </c>
      <c r="AF238" t="s">
        <v>1333</v>
      </c>
      <c r="AH238" t="s">
        <v>1334</v>
      </c>
    </row>
    <row r="239" spans="15:34" x14ac:dyDescent="0.25">
      <c r="O239" t="s">
        <v>1335</v>
      </c>
      <c r="T239" t="s">
        <v>1336</v>
      </c>
      <c r="AF239" t="s">
        <v>1337</v>
      </c>
      <c r="AH239" t="s">
        <v>1338</v>
      </c>
    </row>
    <row r="240" spans="15:34" x14ac:dyDescent="0.25">
      <c r="O240" t="s">
        <v>1339</v>
      </c>
      <c r="T240" t="s">
        <v>1340</v>
      </c>
      <c r="AF240" t="s">
        <v>1341</v>
      </c>
      <c r="AH240" t="s">
        <v>1342</v>
      </c>
    </row>
    <row r="241" spans="15:34" x14ac:dyDescent="0.25">
      <c r="O241" t="s">
        <v>1343</v>
      </c>
      <c r="T241" t="s">
        <v>1344</v>
      </c>
      <c r="AF241" t="s">
        <v>1345</v>
      </c>
      <c r="AH241" t="s">
        <v>1346</v>
      </c>
    </row>
    <row r="242" spans="15:34" x14ac:dyDescent="0.25">
      <c r="O242" t="s">
        <v>1347</v>
      </c>
      <c r="T242" t="s">
        <v>1348</v>
      </c>
      <c r="AF242" t="s">
        <v>1349</v>
      </c>
      <c r="AH242" t="s">
        <v>1350</v>
      </c>
    </row>
    <row r="243" spans="15:34" x14ac:dyDescent="0.25">
      <c r="T243" t="s">
        <v>1351</v>
      </c>
      <c r="AF243" t="s">
        <v>1352</v>
      </c>
      <c r="AH243" t="s">
        <v>1353</v>
      </c>
    </row>
    <row r="244" spans="15:34" x14ac:dyDescent="0.25">
      <c r="T244" t="s">
        <v>1354</v>
      </c>
      <c r="AF244" t="s">
        <v>1355</v>
      </c>
      <c r="AH244" t="s">
        <v>1356</v>
      </c>
    </row>
    <row r="245" spans="15:34" x14ac:dyDescent="0.25">
      <c r="T245" t="s">
        <v>1357</v>
      </c>
      <c r="AF245" t="s">
        <v>1358</v>
      </c>
      <c r="AH245" t="s">
        <v>1359</v>
      </c>
    </row>
    <row r="246" spans="15:34" x14ac:dyDescent="0.25">
      <c r="T246" t="s">
        <v>1360</v>
      </c>
      <c r="AF246" t="s">
        <v>1361</v>
      </c>
      <c r="AH246" t="s">
        <v>1362</v>
      </c>
    </row>
    <row r="247" spans="15:34" x14ac:dyDescent="0.25">
      <c r="T247" t="s">
        <v>1363</v>
      </c>
      <c r="AF247" t="s">
        <v>1364</v>
      </c>
      <c r="AH247" t="s">
        <v>1365</v>
      </c>
    </row>
    <row r="248" spans="15:34" x14ac:dyDescent="0.25">
      <c r="T248" t="s">
        <v>1366</v>
      </c>
      <c r="AF248" t="s">
        <v>1367</v>
      </c>
      <c r="AH248" t="s">
        <v>1368</v>
      </c>
    </row>
    <row r="249" spans="15:34" x14ac:dyDescent="0.25">
      <c r="T249" t="s">
        <v>1369</v>
      </c>
      <c r="AF249" t="s">
        <v>1370</v>
      </c>
      <c r="AH249" t="s">
        <v>1371</v>
      </c>
    </row>
    <row r="250" spans="15:34" x14ac:dyDescent="0.25">
      <c r="T250" t="s">
        <v>1372</v>
      </c>
      <c r="AF250" t="s">
        <v>1373</v>
      </c>
      <c r="AH250" t="s">
        <v>1374</v>
      </c>
    </row>
    <row r="251" spans="15:34" x14ac:dyDescent="0.25">
      <c r="T251" t="s">
        <v>1375</v>
      </c>
      <c r="AF251" t="s">
        <v>1376</v>
      </c>
      <c r="AH251" t="s">
        <v>1377</v>
      </c>
    </row>
    <row r="252" spans="15:34" x14ac:dyDescent="0.25">
      <c r="T252" t="s">
        <v>1378</v>
      </c>
      <c r="AF252" t="s">
        <v>1379</v>
      </c>
      <c r="AH252" t="s">
        <v>1380</v>
      </c>
    </row>
    <row r="253" spans="15:34" x14ac:dyDescent="0.25">
      <c r="T253" t="s">
        <v>1381</v>
      </c>
      <c r="AF253" t="s">
        <v>1382</v>
      </c>
      <c r="AH253" t="s">
        <v>1383</v>
      </c>
    </row>
    <row r="254" spans="15:34" x14ac:dyDescent="0.25">
      <c r="T254" t="s">
        <v>1384</v>
      </c>
      <c r="AF254" t="s">
        <v>1385</v>
      </c>
      <c r="AH254" t="s">
        <v>1386</v>
      </c>
    </row>
    <row r="255" spans="15:34" x14ac:dyDescent="0.25">
      <c r="T255" t="s">
        <v>1387</v>
      </c>
      <c r="AF255" t="s">
        <v>1388</v>
      </c>
      <c r="AH255" t="s">
        <v>1389</v>
      </c>
    </row>
    <row r="256" spans="15:34" x14ac:dyDescent="0.25">
      <c r="T256" t="s">
        <v>1390</v>
      </c>
      <c r="AF256" t="s">
        <v>1391</v>
      </c>
      <c r="AH256" t="s">
        <v>1392</v>
      </c>
    </row>
    <row r="257" spans="20:34" x14ac:dyDescent="0.25">
      <c r="T257" t="s">
        <v>1393</v>
      </c>
      <c r="AF257" t="s">
        <v>1394</v>
      </c>
      <c r="AH257" t="s">
        <v>1395</v>
      </c>
    </row>
    <row r="258" spans="20:34" x14ac:dyDescent="0.25">
      <c r="T258" t="s">
        <v>1396</v>
      </c>
      <c r="AF258" t="s">
        <v>1397</v>
      </c>
      <c r="AH258" t="s">
        <v>1398</v>
      </c>
    </row>
    <row r="259" spans="20:34" x14ac:dyDescent="0.25">
      <c r="T259" t="s">
        <v>1399</v>
      </c>
      <c r="AF259" t="s">
        <v>1400</v>
      </c>
      <c r="AH259" t="s">
        <v>1401</v>
      </c>
    </row>
    <row r="260" spans="20:34" x14ac:dyDescent="0.25">
      <c r="T260" t="s">
        <v>1402</v>
      </c>
      <c r="AF260" t="s">
        <v>1403</v>
      </c>
      <c r="AH260" t="s">
        <v>1404</v>
      </c>
    </row>
    <row r="261" spans="20:34" x14ac:dyDescent="0.25">
      <c r="T261" t="s">
        <v>1405</v>
      </c>
      <c r="AF261" t="s">
        <v>1406</v>
      </c>
      <c r="AH261" t="s">
        <v>1407</v>
      </c>
    </row>
    <row r="262" spans="20:34" x14ac:dyDescent="0.25">
      <c r="T262" t="s">
        <v>1408</v>
      </c>
      <c r="AF262" t="s">
        <v>1409</v>
      </c>
      <c r="AH262" t="s">
        <v>1410</v>
      </c>
    </row>
    <row r="263" spans="20:34" x14ac:dyDescent="0.25">
      <c r="T263" t="s">
        <v>1411</v>
      </c>
      <c r="AF263" t="s">
        <v>1412</v>
      </c>
      <c r="AH263" t="s">
        <v>1413</v>
      </c>
    </row>
    <row r="264" spans="20:34" x14ac:dyDescent="0.25">
      <c r="T264" t="s">
        <v>1414</v>
      </c>
      <c r="AF264" t="s">
        <v>1415</v>
      </c>
      <c r="AH264" t="s">
        <v>1416</v>
      </c>
    </row>
    <row r="265" spans="20:34" x14ac:dyDescent="0.25">
      <c r="T265" t="s">
        <v>1417</v>
      </c>
      <c r="AF265" t="s">
        <v>1418</v>
      </c>
      <c r="AH265" t="s">
        <v>1419</v>
      </c>
    </row>
    <row r="266" spans="20:34" x14ac:dyDescent="0.25">
      <c r="T266" t="s">
        <v>1420</v>
      </c>
      <c r="AF266" t="s">
        <v>1421</v>
      </c>
      <c r="AH266" t="s">
        <v>1422</v>
      </c>
    </row>
    <row r="267" spans="20:34" x14ac:dyDescent="0.25">
      <c r="T267" t="s">
        <v>1423</v>
      </c>
      <c r="AF267" t="s">
        <v>1424</v>
      </c>
      <c r="AH267" t="s">
        <v>1425</v>
      </c>
    </row>
    <row r="268" spans="20:34" x14ac:dyDescent="0.25">
      <c r="T268" t="s">
        <v>1426</v>
      </c>
      <c r="AF268" t="s">
        <v>1427</v>
      </c>
      <c r="AH268" t="s">
        <v>1428</v>
      </c>
    </row>
    <row r="269" spans="20:34" x14ac:dyDescent="0.25">
      <c r="T269" t="s">
        <v>1429</v>
      </c>
      <c r="AF269" t="s">
        <v>1430</v>
      </c>
      <c r="AH269" t="s">
        <v>1431</v>
      </c>
    </row>
    <row r="270" spans="20:34" x14ac:dyDescent="0.25">
      <c r="T270" t="s">
        <v>1432</v>
      </c>
      <c r="AF270" t="s">
        <v>1433</v>
      </c>
      <c r="AH270" t="s">
        <v>1434</v>
      </c>
    </row>
    <row r="271" spans="20:34" x14ac:dyDescent="0.25">
      <c r="T271" t="s">
        <v>1435</v>
      </c>
      <c r="AF271" t="s">
        <v>1436</v>
      </c>
      <c r="AH271" t="s">
        <v>1437</v>
      </c>
    </row>
    <row r="272" spans="20:34" x14ac:dyDescent="0.25">
      <c r="T272" t="s">
        <v>1438</v>
      </c>
      <c r="AF272" t="s">
        <v>1439</v>
      </c>
      <c r="AH272" t="s">
        <v>1440</v>
      </c>
    </row>
    <row r="273" spans="20:34" x14ac:dyDescent="0.25">
      <c r="T273" t="s">
        <v>1441</v>
      </c>
      <c r="AF273" t="s">
        <v>1442</v>
      </c>
      <c r="AH273" t="s">
        <v>1443</v>
      </c>
    </row>
    <row r="274" spans="20:34" x14ac:dyDescent="0.25">
      <c r="T274" t="s">
        <v>1444</v>
      </c>
      <c r="AF274" t="s">
        <v>1445</v>
      </c>
      <c r="AH274" t="s">
        <v>1446</v>
      </c>
    </row>
    <row r="275" spans="20:34" x14ac:dyDescent="0.25">
      <c r="T275" t="s">
        <v>1447</v>
      </c>
      <c r="AF275" t="s">
        <v>1448</v>
      </c>
      <c r="AH275" t="s">
        <v>1449</v>
      </c>
    </row>
    <row r="276" spans="20:34" x14ac:dyDescent="0.25">
      <c r="T276" t="s">
        <v>1450</v>
      </c>
      <c r="AF276" t="s">
        <v>1451</v>
      </c>
      <c r="AH276" t="s">
        <v>1452</v>
      </c>
    </row>
    <row r="277" spans="20:34" x14ac:dyDescent="0.25">
      <c r="T277" t="s">
        <v>1453</v>
      </c>
      <c r="AF277" t="s">
        <v>1454</v>
      </c>
      <c r="AH277" t="s">
        <v>1455</v>
      </c>
    </row>
    <row r="278" spans="20:34" x14ac:dyDescent="0.25">
      <c r="T278" t="s">
        <v>1456</v>
      </c>
      <c r="AF278" t="s">
        <v>1457</v>
      </c>
      <c r="AH278" t="s">
        <v>1458</v>
      </c>
    </row>
    <row r="279" spans="20:34" x14ac:dyDescent="0.25">
      <c r="T279" t="s">
        <v>1459</v>
      </c>
      <c r="AF279" t="s">
        <v>1460</v>
      </c>
      <c r="AH279" t="s">
        <v>1461</v>
      </c>
    </row>
    <row r="280" spans="20:34" x14ac:dyDescent="0.25">
      <c r="T280" t="s">
        <v>1462</v>
      </c>
      <c r="AF280" t="s">
        <v>1463</v>
      </c>
      <c r="AH280" t="s">
        <v>1464</v>
      </c>
    </row>
    <row r="281" spans="20:34" x14ac:dyDescent="0.25">
      <c r="T281" t="s">
        <v>1465</v>
      </c>
      <c r="AF281" t="s">
        <v>1466</v>
      </c>
      <c r="AH281" t="s">
        <v>1467</v>
      </c>
    </row>
    <row r="282" spans="20:34" x14ac:dyDescent="0.25">
      <c r="T282" t="s">
        <v>1468</v>
      </c>
      <c r="AF282" t="s">
        <v>1469</v>
      </c>
      <c r="AH282" t="s">
        <v>1470</v>
      </c>
    </row>
    <row r="283" spans="20:34" x14ac:dyDescent="0.25">
      <c r="T283" t="s">
        <v>1471</v>
      </c>
      <c r="AF283" t="s">
        <v>1472</v>
      </c>
      <c r="AH283" t="s">
        <v>1473</v>
      </c>
    </row>
    <row r="284" spans="20:34" x14ac:dyDescent="0.25">
      <c r="T284" t="s">
        <v>1474</v>
      </c>
      <c r="AF284" t="s">
        <v>1475</v>
      </c>
      <c r="AH284" t="s">
        <v>1476</v>
      </c>
    </row>
    <row r="285" spans="20:34" x14ac:dyDescent="0.25">
      <c r="T285" t="s">
        <v>1477</v>
      </c>
      <c r="AF285" t="s">
        <v>1478</v>
      </c>
      <c r="AH285" t="s">
        <v>1479</v>
      </c>
    </row>
    <row r="286" spans="20:34" x14ac:dyDescent="0.25">
      <c r="T286" t="s">
        <v>1480</v>
      </c>
      <c r="AF286" t="s">
        <v>1481</v>
      </c>
      <c r="AH286" t="s">
        <v>1482</v>
      </c>
    </row>
    <row r="287" spans="20:34" x14ac:dyDescent="0.25">
      <c r="T287" t="s">
        <v>1483</v>
      </c>
      <c r="AF287" t="s">
        <v>1484</v>
      </c>
      <c r="AH287" t="s">
        <v>1485</v>
      </c>
    </row>
    <row r="288" spans="20:34" x14ac:dyDescent="0.25">
      <c r="T288" t="s">
        <v>1486</v>
      </c>
      <c r="AF288" t="s">
        <v>1487</v>
      </c>
      <c r="AH288" t="s">
        <v>1488</v>
      </c>
    </row>
    <row r="289" spans="20:34" x14ac:dyDescent="0.25">
      <c r="T289" t="s">
        <v>1489</v>
      </c>
      <c r="AF289" t="s">
        <v>1490</v>
      </c>
      <c r="AH289" t="s">
        <v>1491</v>
      </c>
    </row>
    <row r="290" spans="20:34" x14ac:dyDescent="0.25">
      <c r="T290" t="s">
        <v>1492</v>
      </c>
      <c r="AF290" t="s">
        <v>1493</v>
      </c>
      <c r="AH290" t="s">
        <v>1494</v>
      </c>
    </row>
    <row r="291" spans="20:34" x14ac:dyDescent="0.25">
      <c r="T291" t="s">
        <v>1495</v>
      </c>
      <c r="AF291" t="s">
        <v>1496</v>
      </c>
      <c r="AH291" t="s">
        <v>1497</v>
      </c>
    </row>
    <row r="292" spans="20:34" x14ac:dyDescent="0.25">
      <c r="T292" t="s">
        <v>1498</v>
      </c>
      <c r="AF292" t="s">
        <v>1499</v>
      </c>
      <c r="AH292" t="s">
        <v>1500</v>
      </c>
    </row>
    <row r="293" spans="20:34" x14ac:dyDescent="0.25">
      <c r="T293" t="s">
        <v>1501</v>
      </c>
      <c r="AF293" t="s">
        <v>1502</v>
      </c>
      <c r="AH293" t="s">
        <v>1503</v>
      </c>
    </row>
    <row r="294" spans="20:34" x14ac:dyDescent="0.25">
      <c r="T294" t="s">
        <v>1504</v>
      </c>
      <c r="AF294" t="s">
        <v>1505</v>
      </c>
      <c r="AH294" t="s">
        <v>1506</v>
      </c>
    </row>
    <row r="295" spans="20:34" x14ac:dyDescent="0.25">
      <c r="T295" t="s">
        <v>1507</v>
      </c>
      <c r="AF295" t="s">
        <v>1508</v>
      </c>
      <c r="AH295" t="s">
        <v>1509</v>
      </c>
    </row>
    <row r="296" spans="20:34" x14ac:dyDescent="0.25">
      <c r="T296" t="s">
        <v>1510</v>
      </c>
      <c r="AF296" t="s">
        <v>1511</v>
      </c>
      <c r="AH296" t="s">
        <v>1512</v>
      </c>
    </row>
    <row r="297" spans="20:34" x14ac:dyDescent="0.25">
      <c r="T297" t="s">
        <v>1513</v>
      </c>
      <c r="AF297" t="s">
        <v>1514</v>
      </c>
      <c r="AH297" t="s">
        <v>1515</v>
      </c>
    </row>
    <row r="298" spans="20:34" x14ac:dyDescent="0.25">
      <c r="T298" t="s">
        <v>1516</v>
      </c>
      <c r="AF298" t="s">
        <v>1517</v>
      </c>
      <c r="AH298" t="s">
        <v>1518</v>
      </c>
    </row>
    <row r="299" spans="20:34" x14ac:dyDescent="0.25">
      <c r="T299" t="s">
        <v>1519</v>
      </c>
      <c r="AF299" t="s">
        <v>1520</v>
      </c>
      <c r="AH299" t="s">
        <v>1521</v>
      </c>
    </row>
    <row r="300" spans="20:34" x14ac:dyDescent="0.25">
      <c r="T300" t="s">
        <v>1522</v>
      </c>
      <c r="AH300" t="s">
        <v>1523</v>
      </c>
    </row>
    <row r="301" spans="20:34" x14ac:dyDescent="0.25">
      <c r="T301" t="s">
        <v>1524</v>
      </c>
      <c r="AH301" t="s">
        <v>1525</v>
      </c>
    </row>
    <row r="302" spans="20:34" x14ac:dyDescent="0.25">
      <c r="T302" t="s">
        <v>1526</v>
      </c>
      <c r="AH302" t="s">
        <v>1527</v>
      </c>
    </row>
    <row r="303" spans="20:34" x14ac:dyDescent="0.25">
      <c r="T303" t="s">
        <v>1528</v>
      </c>
      <c r="AH303" t="s">
        <v>1529</v>
      </c>
    </row>
    <row r="304" spans="20:34" x14ac:dyDescent="0.25">
      <c r="T304" t="s">
        <v>1530</v>
      </c>
      <c r="AH304" t="s">
        <v>1531</v>
      </c>
    </row>
    <row r="305" spans="20:34" x14ac:dyDescent="0.25">
      <c r="T305" t="s">
        <v>1532</v>
      </c>
      <c r="AH305" t="s">
        <v>1533</v>
      </c>
    </row>
    <row r="306" spans="20:34" x14ac:dyDescent="0.25">
      <c r="T306" t="s">
        <v>1534</v>
      </c>
      <c r="AH306" t="s">
        <v>1535</v>
      </c>
    </row>
    <row r="307" spans="20:34" x14ac:dyDescent="0.25">
      <c r="T307" t="s">
        <v>1536</v>
      </c>
      <c r="AH307" t="s">
        <v>1537</v>
      </c>
    </row>
    <row r="308" spans="20:34" x14ac:dyDescent="0.25">
      <c r="T308" t="s">
        <v>1538</v>
      </c>
      <c r="AH308" t="s">
        <v>1539</v>
      </c>
    </row>
    <row r="309" spans="20:34" x14ac:dyDescent="0.25">
      <c r="T309" t="s">
        <v>1540</v>
      </c>
      <c r="AH309" t="s">
        <v>1541</v>
      </c>
    </row>
    <row r="310" spans="20:34" x14ac:dyDescent="0.25">
      <c r="T310" t="s">
        <v>1542</v>
      </c>
      <c r="AH310" t="s">
        <v>1543</v>
      </c>
    </row>
    <row r="311" spans="20:34" x14ac:dyDescent="0.25">
      <c r="T311" t="s">
        <v>1544</v>
      </c>
      <c r="AH311" t="s">
        <v>1545</v>
      </c>
    </row>
    <row r="312" spans="20:34" x14ac:dyDescent="0.25">
      <c r="T312" t="s">
        <v>1546</v>
      </c>
      <c r="AH312" t="s">
        <v>1547</v>
      </c>
    </row>
    <row r="313" spans="20:34" x14ac:dyDescent="0.25">
      <c r="T313" t="s">
        <v>1548</v>
      </c>
      <c r="AH313" t="s">
        <v>1549</v>
      </c>
    </row>
    <row r="314" spans="20:34" x14ac:dyDescent="0.25">
      <c r="T314" t="s">
        <v>1550</v>
      </c>
      <c r="AH314" t="s">
        <v>1551</v>
      </c>
    </row>
    <row r="315" spans="20:34" x14ac:dyDescent="0.25">
      <c r="T315" t="s">
        <v>1552</v>
      </c>
      <c r="AH315" t="s">
        <v>1553</v>
      </c>
    </row>
    <row r="316" spans="20:34" x14ac:dyDescent="0.25">
      <c r="T316" t="s">
        <v>1554</v>
      </c>
      <c r="AH316" t="s">
        <v>1555</v>
      </c>
    </row>
    <row r="317" spans="20:34" x14ac:dyDescent="0.25">
      <c r="T317" t="s">
        <v>1556</v>
      </c>
      <c r="AH317" t="s">
        <v>1557</v>
      </c>
    </row>
    <row r="318" spans="20:34" x14ac:dyDescent="0.25">
      <c r="T318" t="s">
        <v>1558</v>
      </c>
      <c r="AH318" t="s">
        <v>1559</v>
      </c>
    </row>
    <row r="319" spans="20:34" x14ac:dyDescent="0.25">
      <c r="T319" t="s">
        <v>1560</v>
      </c>
      <c r="AH319" t="s">
        <v>1561</v>
      </c>
    </row>
    <row r="320" spans="20:34" x14ac:dyDescent="0.25">
      <c r="T320" t="s">
        <v>1562</v>
      </c>
      <c r="AH320" t="s">
        <v>1563</v>
      </c>
    </row>
    <row r="321" spans="20:34" x14ac:dyDescent="0.25">
      <c r="T321" t="s">
        <v>1564</v>
      </c>
      <c r="AH321" t="s">
        <v>1565</v>
      </c>
    </row>
    <row r="322" spans="20:34" x14ac:dyDescent="0.25">
      <c r="T322" t="s">
        <v>1566</v>
      </c>
      <c r="AH322" t="s">
        <v>1567</v>
      </c>
    </row>
    <row r="323" spans="20:34" x14ac:dyDescent="0.25">
      <c r="T323" t="s">
        <v>1568</v>
      </c>
      <c r="AH323" t="s">
        <v>1569</v>
      </c>
    </row>
    <row r="324" spans="20:34" x14ac:dyDescent="0.25">
      <c r="T324" t="s">
        <v>1570</v>
      </c>
    </row>
    <row r="325" spans="20:34" x14ac:dyDescent="0.25">
      <c r="T325" t="s">
        <v>1571</v>
      </c>
    </row>
    <row r="326" spans="20:34" x14ac:dyDescent="0.25">
      <c r="T326" t="s">
        <v>1572</v>
      </c>
    </row>
    <row r="327" spans="20:34" x14ac:dyDescent="0.25">
      <c r="T327" t="s">
        <v>1573</v>
      </c>
    </row>
    <row r="328" spans="20:34" x14ac:dyDescent="0.25">
      <c r="T328" t="s">
        <v>1574</v>
      </c>
    </row>
    <row r="329" spans="20:34" x14ac:dyDescent="0.25">
      <c r="T329" t="s">
        <v>1575</v>
      </c>
    </row>
    <row r="330" spans="20:34" x14ac:dyDescent="0.25">
      <c r="T330" t="s">
        <v>1576</v>
      </c>
    </row>
    <row r="331" spans="20:34" x14ac:dyDescent="0.25">
      <c r="T331" t="s">
        <v>1577</v>
      </c>
    </row>
    <row r="332" spans="20:34" x14ac:dyDescent="0.25">
      <c r="T332" t="s">
        <v>1578</v>
      </c>
    </row>
    <row r="333" spans="20:34" x14ac:dyDescent="0.25">
      <c r="T333" t="s">
        <v>1579</v>
      </c>
    </row>
    <row r="334" spans="20:34" x14ac:dyDescent="0.25">
      <c r="T334" t="s">
        <v>1580</v>
      </c>
    </row>
    <row r="335" spans="20:34" x14ac:dyDescent="0.25">
      <c r="T335" t="s">
        <v>1581</v>
      </c>
    </row>
    <row r="336" spans="20:34" x14ac:dyDescent="0.25">
      <c r="T336" t="s">
        <v>1582</v>
      </c>
    </row>
    <row r="337" spans="20:20" x14ac:dyDescent="0.25">
      <c r="T337" t="s">
        <v>1583</v>
      </c>
    </row>
    <row r="338" spans="20:20" x14ac:dyDescent="0.25">
      <c r="T338" t="s">
        <v>1584</v>
      </c>
    </row>
    <row r="339" spans="20:20" x14ac:dyDescent="0.25">
      <c r="T339" t="s">
        <v>1585</v>
      </c>
    </row>
    <row r="340" spans="20:20" x14ac:dyDescent="0.25">
      <c r="T340" t="s">
        <v>1586</v>
      </c>
    </row>
    <row r="341" spans="20:20" x14ac:dyDescent="0.25">
      <c r="T341" t="s">
        <v>1587</v>
      </c>
    </row>
    <row r="342" spans="20:20" x14ac:dyDescent="0.25">
      <c r="T342" t="s">
        <v>1588</v>
      </c>
    </row>
    <row r="343" spans="20:20" x14ac:dyDescent="0.25">
      <c r="T343" t="s">
        <v>1589</v>
      </c>
    </row>
    <row r="344" spans="20:20" x14ac:dyDescent="0.25">
      <c r="T344" t="s">
        <v>1590</v>
      </c>
    </row>
    <row r="345" spans="20:20" x14ac:dyDescent="0.25">
      <c r="T345" t="s">
        <v>1591</v>
      </c>
    </row>
    <row r="346" spans="20:20" x14ac:dyDescent="0.25">
      <c r="T346" t="s">
        <v>1592</v>
      </c>
    </row>
    <row r="347" spans="20:20" x14ac:dyDescent="0.25">
      <c r="T347" t="s">
        <v>1593</v>
      </c>
    </row>
    <row r="348" spans="20:20" x14ac:dyDescent="0.25">
      <c r="T348" t="s">
        <v>1594</v>
      </c>
    </row>
    <row r="349" spans="20:20" x14ac:dyDescent="0.25">
      <c r="T349" t="s">
        <v>1595</v>
      </c>
    </row>
    <row r="350" spans="20:20" x14ac:dyDescent="0.25">
      <c r="T350" t="s">
        <v>1596</v>
      </c>
    </row>
    <row r="351" spans="20:20" x14ac:dyDescent="0.25">
      <c r="T351" t="s">
        <v>1597</v>
      </c>
    </row>
    <row r="352" spans="20:20" x14ac:dyDescent="0.25">
      <c r="T352" t="s">
        <v>1598</v>
      </c>
    </row>
    <row r="353" spans="20:20" x14ac:dyDescent="0.25">
      <c r="T353" t="s">
        <v>1599</v>
      </c>
    </row>
    <row r="354" spans="20:20" x14ac:dyDescent="0.25">
      <c r="T354" t="s">
        <v>1600</v>
      </c>
    </row>
    <row r="355" spans="20:20" x14ac:dyDescent="0.25">
      <c r="T355" t="s">
        <v>1601</v>
      </c>
    </row>
    <row r="356" spans="20:20" x14ac:dyDescent="0.25">
      <c r="T356" t="s">
        <v>1602</v>
      </c>
    </row>
    <row r="357" spans="20:20" x14ac:dyDescent="0.25">
      <c r="T357" t="s">
        <v>1603</v>
      </c>
    </row>
    <row r="358" spans="20:20" x14ac:dyDescent="0.25">
      <c r="T358" t="s">
        <v>1604</v>
      </c>
    </row>
    <row r="359" spans="20:20" x14ac:dyDescent="0.25">
      <c r="T359" t="s">
        <v>1605</v>
      </c>
    </row>
    <row r="360" spans="20:20" x14ac:dyDescent="0.25">
      <c r="T360" t="s">
        <v>1606</v>
      </c>
    </row>
    <row r="361" spans="20:20" x14ac:dyDescent="0.25">
      <c r="T361" t="s">
        <v>1607</v>
      </c>
    </row>
    <row r="362" spans="20:20" x14ac:dyDescent="0.25">
      <c r="T362" t="s">
        <v>1608</v>
      </c>
    </row>
    <row r="363" spans="20:20" x14ac:dyDescent="0.25">
      <c r="T363" t="s">
        <v>1609</v>
      </c>
    </row>
    <row r="364" spans="20:20" x14ac:dyDescent="0.25">
      <c r="T364" t="s">
        <v>1610</v>
      </c>
    </row>
    <row r="365" spans="20:20" x14ac:dyDescent="0.25">
      <c r="T365" t="s">
        <v>1611</v>
      </c>
    </row>
    <row r="366" spans="20:20" x14ac:dyDescent="0.25">
      <c r="T366" t="s">
        <v>1612</v>
      </c>
    </row>
    <row r="367" spans="20:20" x14ac:dyDescent="0.25">
      <c r="T367" t="s">
        <v>1613</v>
      </c>
    </row>
    <row r="368" spans="20:20" x14ac:dyDescent="0.25">
      <c r="T368" t="s">
        <v>1614</v>
      </c>
    </row>
    <row r="369" spans="20:20" x14ac:dyDescent="0.25">
      <c r="T369" t="s">
        <v>1615</v>
      </c>
    </row>
    <row r="370" spans="20:20" x14ac:dyDescent="0.25">
      <c r="T370" t="s">
        <v>1616</v>
      </c>
    </row>
    <row r="371" spans="20:20" x14ac:dyDescent="0.25">
      <c r="T371" t="s">
        <v>1617</v>
      </c>
    </row>
    <row r="372" spans="20:20" x14ac:dyDescent="0.25">
      <c r="T372" t="s">
        <v>1618</v>
      </c>
    </row>
    <row r="373" spans="20:20" x14ac:dyDescent="0.25">
      <c r="T373" t="s">
        <v>1619</v>
      </c>
    </row>
    <row r="374" spans="20:20" x14ac:dyDescent="0.25">
      <c r="T374" t="s">
        <v>1620</v>
      </c>
    </row>
    <row r="375" spans="20:20" x14ac:dyDescent="0.25">
      <c r="T375" t="s">
        <v>1621</v>
      </c>
    </row>
    <row r="376" spans="20:20" x14ac:dyDescent="0.25">
      <c r="T376" t="s">
        <v>1622</v>
      </c>
    </row>
    <row r="377" spans="20:20" x14ac:dyDescent="0.25">
      <c r="T377" t="s">
        <v>1623</v>
      </c>
    </row>
    <row r="378" spans="20:20" x14ac:dyDescent="0.25">
      <c r="T378" t="s">
        <v>1624</v>
      </c>
    </row>
    <row r="379" spans="20:20" x14ac:dyDescent="0.25">
      <c r="T379" t="s">
        <v>1625</v>
      </c>
    </row>
    <row r="380" spans="20:20" x14ac:dyDescent="0.25">
      <c r="T380" t="s">
        <v>1626</v>
      </c>
    </row>
    <row r="381" spans="20:20" x14ac:dyDescent="0.25">
      <c r="T381" t="s">
        <v>1627</v>
      </c>
    </row>
    <row r="382" spans="20:20" x14ac:dyDescent="0.25">
      <c r="T382" t="s">
        <v>1628</v>
      </c>
    </row>
    <row r="383" spans="20:20" x14ac:dyDescent="0.25">
      <c r="T383" t="s">
        <v>1629</v>
      </c>
    </row>
    <row r="384" spans="20:20" x14ac:dyDescent="0.25">
      <c r="T384" t="s">
        <v>1630</v>
      </c>
    </row>
    <row r="385" spans="20:20" x14ac:dyDescent="0.25">
      <c r="T385" t="s">
        <v>1631</v>
      </c>
    </row>
    <row r="386" spans="20:20" x14ac:dyDescent="0.25">
      <c r="T386" t="s">
        <v>1632</v>
      </c>
    </row>
    <row r="387" spans="20:20" x14ac:dyDescent="0.25">
      <c r="T387" t="s">
        <v>1633</v>
      </c>
    </row>
    <row r="388" spans="20:20" x14ac:dyDescent="0.25">
      <c r="T388" t="s">
        <v>1634</v>
      </c>
    </row>
    <row r="389" spans="20:20" x14ac:dyDescent="0.25">
      <c r="T389" t="s">
        <v>1635</v>
      </c>
    </row>
    <row r="390" spans="20:20" x14ac:dyDescent="0.25">
      <c r="T390" t="s">
        <v>1636</v>
      </c>
    </row>
    <row r="391" spans="20:20" x14ac:dyDescent="0.25">
      <c r="T391" t="s">
        <v>1637</v>
      </c>
    </row>
    <row r="392" spans="20:20" x14ac:dyDescent="0.25">
      <c r="T392" t="s">
        <v>1638</v>
      </c>
    </row>
    <row r="393" spans="20:20" x14ac:dyDescent="0.25">
      <c r="T393" t="s">
        <v>1639</v>
      </c>
    </row>
    <row r="394" spans="20:20" x14ac:dyDescent="0.25">
      <c r="T394" t="s">
        <v>1640</v>
      </c>
    </row>
    <row r="395" spans="20:20" x14ac:dyDescent="0.25">
      <c r="T395" t="s">
        <v>1641</v>
      </c>
    </row>
    <row r="396" spans="20:20" x14ac:dyDescent="0.25">
      <c r="T396" t="s">
        <v>1642</v>
      </c>
    </row>
    <row r="397" spans="20:20" x14ac:dyDescent="0.25">
      <c r="T397" t="s">
        <v>1643</v>
      </c>
    </row>
    <row r="398" spans="20:20" x14ac:dyDescent="0.25">
      <c r="T398" t="s">
        <v>1644</v>
      </c>
    </row>
    <row r="399" spans="20:20" x14ac:dyDescent="0.25">
      <c r="T399" t="s">
        <v>1645</v>
      </c>
    </row>
    <row r="400" spans="20:20" x14ac:dyDescent="0.25">
      <c r="T400" t="s">
        <v>1646</v>
      </c>
    </row>
    <row r="401" spans="20:20" x14ac:dyDescent="0.25">
      <c r="T401" t="s">
        <v>1647</v>
      </c>
    </row>
    <row r="402" spans="20:20" x14ac:dyDescent="0.25">
      <c r="T402" t="s">
        <v>1648</v>
      </c>
    </row>
    <row r="403" spans="20:20" x14ac:dyDescent="0.25">
      <c r="T403" t="s">
        <v>1649</v>
      </c>
    </row>
    <row r="404" spans="20:20" x14ac:dyDescent="0.25">
      <c r="T404" t="s">
        <v>1650</v>
      </c>
    </row>
    <row r="405" spans="20:20" x14ac:dyDescent="0.25">
      <c r="T405" t="s">
        <v>1651</v>
      </c>
    </row>
    <row r="406" spans="20:20" x14ac:dyDescent="0.25">
      <c r="T406" t="s">
        <v>1652</v>
      </c>
    </row>
    <row r="407" spans="20:20" x14ac:dyDescent="0.25">
      <c r="T407" t="s">
        <v>1653</v>
      </c>
    </row>
    <row r="408" spans="20:20" x14ac:dyDescent="0.25">
      <c r="T408" t="s">
        <v>1654</v>
      </c>
    </row>
    <row r="409" spans="20:20" x14ac:dyDescent="0.25">
      <c r="T409" t="s">
        <v>1655</v>
      </c>
    </row>
    <row r="410" spans="20:20" x14ac:dyDescent="0.25">
      <c r="T410" t="s">
        <v>1656</v>
      </c>
    </row>
    <row r="411" spans="20:20" x14ac:dyDescent="0.25">
      <c r="T411" t="s">
        <v>1657</v>
      </c>
    </row>
    <row r="412" spans="20:20" x14ac:dyDescent="0.25">
      <c r="T412" t="s">
        <v>1658</v>
      </c>
    </row>
    <row r="413" spans="20:20" x14ac:dyDescent="0.25">
      <c r="T413" t="s">
        <v>1659</v>
      </c>
    </row>
    <row r="414" spans="20:20" x14ac:dyDescent="0.25">
      <c r="T414" t="s">
        <v>1660</v>
      </c>
    </row>
    <row r="415" spans="20:20" x14ac:dyDescent="0.25">
      <c r="T415" t="s">
        <v>1661</v>
      </c>
    </row>
    <row r="416" spans="20:20" x14ac:dyDescent="0.25">
      <c r="T416" t="s">
        <v>1662</v>
      </c>
    </row>
    <row r="417" spans="20:20" x14ac:dyDescent="0.25">
      <c r="T417" t="s">
        <v>1663</v>
      </c>
    </row>
    <row r="418" spans="20:20" x14ac:dyDescent="0.25">
      <c r="T418" t="s">
        <v>1664</v>
      </c>
    </row>
    <row r="419" spans="20:20" x14ac:dyDescent="0.25">
      <c r="T419" t="s">
        <v>1665</v>
      </c>
    </row>
    <row r="420" spans="20:20" x14ac:dyDescent="0.25">
      <c r="T420" t="s">
        <v>1666</v>
      </c>
    </row>
    <row r="421" spans="20:20" x14ac:dyDescent="0.25">
      <c r="T421" t="s">
        <v>1667</v>
      </c>
    </row>
    <row r="422" spans="20:20" x14ac:dyDescent="0.25">
      <c r="T422" t="s">
        <v>1668</v>
      </c>
    </row>
    <row r="423" spans="20:20" x14ac:dyDescent="0.25">
      <c r="T423" t="s">
        <v>1669</v>
      </c>
    </row>
    <row r="424" spans="20:20" x14ac:dyDescent="0.25">
      <c r="T424" t="s">
        <v>1670</v>
      </c>
    </row>
    <row r="425" spans="20:20" x14ac:dyDescent="0.25">
      <c r="T425" t="s">
        <v>1671</v>
      </c>
    </row>
    <row r="426" spans="20:20" x14ac:dyDescent="0.25">
      <c r="T426" t="s">
        <v>1672</v>
      </c>
    </row>
    <row r="427" spans="20:20" x14ac:dyDescent="0.25">
      <c r="T427" t="s">
        <v>1673</v>
      </c>
    </row>
    <row r="428" spans="20:20" x14ac:dyDescent="0.25">
      <c r="T428" t="s">
        <v>1674</v>
      </c>
    </row>
    <row r="429" spans="20:20" x14ac:dyDescent="0.25">
      <c r="T429" t="s">
        <v>1675</v>
      </c>
    </row>
    <row r="430" spans="20:20" x14ac:dyDescent="0.25">
      <c r="T430" t="s">
        <v>1676</v>
      </c>
    </row>
    <row r="431" spans="20:20" x14ac:dyDescent="0.25">
      <c r="T431" t="s">
        <v>1677</v>
      </c>
    </row>
    <row r="432" spans="20:20" x14ac:dyDescent="0.25">
      <c r="T432" t="s">
        <v>1678</v>
      </c>
    </row>
    <row r="433" spans="20:20" x14ac:dyDescent="0.25">
      <c r="T433" t="s">
        <v>1679</v>
      </c>
    </row>
    <row r="434" spans="20:20" x14ac:dyDescent="0.25">
      <c r="T434" t="s">
        <v>1680</v>
      </c>
    </row>
    <row r="435" spans="20:20" x14ac:dyDescent="0.25">
      <c r="T435" t="s">
        <v>1681</v>
      </c>
    </row>
    <row r="436" spans="20:20" x14ac:dyDescent="0.25">
      <c r="T436" t="s">
        <v>1682</v>
      </c>
    </row>
    <row r="437" spans="20:20" x14ac:dyDescent="0.25">
      <c r="T437" t="s">
        <v>1683</v>
      </c>
    </row>
    <row r="438" spans="20:20" x14ac:dyDescent="0.25">
      <c r="T438" t="s">
        <v>1684</v>
      </c>
    </row>
    <row r="439" spans="20:20" x14ac:dyDescent="0.25">
      <c r="T439" t="s">
        <v>1685</v>
      </c>
    </row>
    <row r="440" spans="20:20" x14ac:dyDescent="0.25">
      <c r="T440" t="s">
        <v>1686</v>
      </c>
    </row>
    <row r="441" spans="20:20" x14ac:dyDescent="0.25">
      <c r="T441" t="s">
        <v>1687</v>
      </c>
    </row>
    <row r="442" spans="20:20" x14ac:dyDescent="0.25">
      <c r="T442" t="s">
        <v>1688</v>
      </c>
    </row>
    <row r="443" spans="20:20" x14ac:dyDescent="0.25">
      <c r="T443" t="s">
        <v>1689</v>
      </c>
    </row>
    <row r="444" spans="20:20" x14ac:dyDescent="0.25">
      <c r="T444" t="s">
        <v>1690</v>
      </c>
    </row>
    <row r="445" spans="20:20" x14ac:dyDescent="0.25">
      <c r="T445" t="s">
        <v>1691</v>
      </c>
    </row>
    <row r="446" spans="20:20" x14ac:dyDescent="0.25">
      <c r="T446" t="s">
        <v>1692</v>
      </c>
    </row>
    <row r="447" spans="20:20" x14ac:dyDescent="0.25">
      <c r="T447" t="s">
        <v>1693</v>
      </c>
    </row>
    <row r="448" spans="20:20" x14ac:dyDescent="0.25">
      <c r="T448" t="s">
        <v>1694</v>
      </c>
    </row>
    <row r="449" spans="20:20" x14ac:dyDescent="0.25">
      <c r="T449" t="s">
        <v>1695</v>
      </c>
    </row>
    <row r="450" spans="20:20" x14ac:dyDescent="0.25">
      <c r="T450" t="s">
        <v>1696</v>
      </c>
    </row>
    <row r="451" spans="20:20" x14ac:dyDescent="0.25">
      <c r="T451" t="s">
        <v>1697</v>
      </c>
    </row>
    <row r="452" spans="20:20" x14ac:dyDescent="0.25">
      <c r="T452" t="s">
        <v>1698</v>
      </c>
    </row>
    <row r="453" spans="20:20" x14ac:dyDescent="0.25">
      <c r="T453" t="s">
        <v>1699</v>
      </c>
    </row>
    <row r="454" spans="20:20" x14ac:dyDescent="0.25">
      <c r="T454" t="s">
        <v>1700</v>
      </c>
    </row>
    <row r="455" spans="20:20" x14ac:dyDescent="0.25">
      <c r="T455" t="s">
        <v>1701</v>
      </c>
    </row>
    <row r="456" spans="20:20" x14ac:dyDescent="0.25">
      <c r="T456" t="s">
        <v>1702</v>
      </c>
    </row>
    <row r="457" spans="20:20" x14ac:dyDescent="0.25">
      <c r="T457" t="s">
        <v>1703</v>
      </c>
    </row>
    <row r="458" spans="20:20" x14ac:dyDescent="0.25">
      <c r="T458" t="s">
        <v>1704</v>
      </c>
    </row>
    <row r="459" spans="20:20" x14ac:dyDescent="0.25">
      <c r="T459" t="s">
        <v>1705</v>
      </c>
    </row>
    <row r="460" spans="20:20" x14ac:dyDescent="0.25">
      <c r="T460" t="s">
        <v>1706</v>
      </c>
    </row>
    <row r="461" spans="20:20" x14ac:dyDescent="0.25">
      <c r="T461" t="s">
        <v>1707</v>
      </c>
    </row>
    <row r="462" spans="20:20" x14ac:dyDescent="0.25">
      <c r="T462" t="s">
        <v>1708</v>
      </c>
    </row>
    <row r="463" spans="20:20" x14ac:dyDescent="0.25">
      <c r="T463" t="s">
        <v>1709</v>
      </c>
    </row>
    <row r="464" spans="20:20" x14ac:dyDescent="0.25">
      <c r="T464" t="s">
        <v>1710</v>
      </c>
    </row>
    <row r="465" spans="20:20" x14ac:dyDescent="0.25">
      <c r="T465" t="s">
        <v>1711</v>
      </c>
    </row>
    <row r="466" spans="20:20" x14ac:dyDescent="0.25">
      <c r="T466" t="s">
        <v>1712</v>
      </c>
    </row>
    <row r="467" spans="20:20" x14ac:dyDescent="0.25">
      <c r="T467" t="s">
        <v>1713</v>
      </c>
    </row>
    <row r="468" spans="20:20" x14ac:dyDescent="0.25">
      <c r="T468" t="s">
        <v>1714</v>
      </c>
    </row>
    <row r="469" spans="20:20" x14ac:dyDescent="0.25">
      <c r="T469" t="s">
        <v>1715</v>
      </c>
    </row>
    <row r="470" spans="20:20" x14ac:dyDescent="0.25">
      <c r="T470" t="s">
        <v>1716</v>
      </c>
    </row>
    <row r="471" spans="20:20" x14ac:dyDescent="0.25">
      <c r="T471" t="s">
        <v>1717</v>
      </c>
    </row>
    <row r="472" spans="20:20" x14ac:dyDescent="0.25">
      <c r="T472" t="s">
        <v>1718</v>
      </c>
    </row>
    <row r="473" spans="20:20" x14ac:dyDescent="0.25">
      <c r="T473" t="s">
        <v>1719</v>
      </c>
    </row>
    <row r="474" spans="20:20" x14ac:dyDescent="0.25">
      <c r="T474" t="s">
        <v>1720</v>
      </c>
    </row>
    <row r="475" spans="20:20" x14ac:dyDescent="0.25">
      <c r="T475" t="s">
        <v>1721</v>
      </c>
    </row>
    <row r="476" spans="20:20" x14ac:dyDescent="0.25">
      <c r="T476" t="s">
        <v>1722</v>
      </c>
    </row>
    <row r="477" spans="20:20" x14ac:dyDescent="0.25">
      <c r="T477" t="s">
        <v>1723</v>
      </c>
    </row>
    <row r="478" spans="20:20" x14ac:dyDescent="0.25">
      <c r="T478" t="s">
        <v>1724</v>
      </c>
    </row>
    <row r="479" spans="20:20" x14ac:dyDescent="0.25">
      <c r="T479" t="s">
        <v>1725</v>
      </c>
    </row>
    <row r="480" spans="20:20" x14ac:dyDescent="0.25">
      <c r="T480" t="s">
        <v>1726</v>
      </c>
    </row>
    <row r="481" spans="20:20" x14ac:dyDescent="0.25">
      <c r="T481" t="s">
        <v>1727</v>
      </c>
    </row>
    <row r="482" spans="20:20" x14ac:dyDescent="0.25">
      <c r="T482" t="s">
        <v>1728</v>
      </c>
    </row>
    <row r="483" spans="20:20" x14ac:dyDescent="0.25">
      <c r="T483" t="s">
        <v>1729</v>
      </c>
    </row>
    <row r="484" spans="20:20" x14ac:dyDescent="0.25">
      <c r="T484" t="s">
        <v>1730</v>
      </c>
    </row>
    <row r="485" spans="20:20" x14ac:dyDescent="0.25">
      <c r="T485" t="s">
        <v>1731</v>
      </c>
    </row>
    <row r="486" spans="20:20" x14ac:dyDescent="0.25">
      <c r="T486" t="s">
        <v>1732</v>
      </c>
    </row>
    <row r="487" spans="20:20" x14ac:dyDescent="0.25">
      <c r="T487" t="s">
        <v>1733</v>
      </c>
    </row>
    <row r="488" spans="20:20" x14ac:dyDescent="0.25">
      <c r="T488" t="s">
        <v>1734</v>
      </c>
    </row>
    <row r="489" spans="20:20" x14ac:dyDescent="0.25">
      <c r="T489" t="s">
        <v>1735</v>
      </c>
    </row>
    <row r="490" spans="20:20" x14ac:dyDescent="0.25">
      <c r="T490" t="s">
        <v>1736</v>
      </c>
    </row>
    <row r="491" spans="20:20" x14ac:dyDescent="0.25">
      <c r="T491" t="s">
        <v>1737</v>
      </c>
    </row>
    <row r="492" spans="20:20" x14ac:dyDescent="0.25">
      <c r="T492" t="s">
        <v>1738</v>
      </c>
    </row>
    <row r="493" spans="20:20" x14ac:dyDescent="0.25">
      <c r="T493" t="s">
        <v>1739</v>
      </c>
    </row>
    <row r="494" spans="20:20" x14ac:dyDescent="0.25">
      <c r="T494" t="s">
        <v>1740</v>
      </c>
    </row>
    <row r="495" spans="20:20" x14ac:dyDescent="0.25">
      <c r="T495" t="s">
        <v>1741</v>
      </c>
    </row>
    <row r="496" spans="20:20" x14ac:dyDescent="0.25">
      <c r="T496" t="s">
        <v>1742</v>
      </c>
    </row>
    <row r="497" spans="20:20" x14ac:dyDescent="0.25">
      <c r="T497" t="s">
        <v>1743</v>
      </c>
    </row>
    <row r="498" spans="20:20" x14ac:dyDescent="0.25">
      <c r="T498" t="s">
        <v>1744</v>
      </c>
    </row>
    <row r="499" spans="20:20" x14ac:dyDescent="0.25">
      <c r="T499" t="s">
        <v>1745</v>
      </c>
    </row>
    <row r="500" spans="20:20" x14ac:dyDescent="0.25">
      <c r="T500" t="s">
        <v>1746</v>
      </c>
    </row>
    <row r="501" spans="20:20" x14ac:dyDescent="0.25">
      <c r="T501" t="s">
        <v>1747</v>
      </c>
    </row>
    <row r="502" spans="20:20" x14ac:dyDescent="0.25">
      <c r="T502" t="s">
        <v>1748</v>
      </c>
    </row>
    <row r="503" spans="20:20" x14ac:dyDescent="0.25">
      <c r="T503" t="s">
        <v>1749</v>
      </c>
    </row>
    <row r="504" spans="20:20" x14ac:dyDescent="0.25">
      <c r="T504" t="s">
        <v>1750</v>
      </c>
    </row>
    <row r="505" spans="20:20" x14ac:dyDescent="0.25">
      <c r="T505" t="s">
        <v>1751</v>
      </c>
    </row>
    <row r="506" spans="20:20" x14ac:dyDescent="0.25">
      <c r="T506" t="s">
        <v>1752</v>
      </c>
    </row>
    <row r="507" spans="20:20" x14ac:dyDescent="0.25">
      <c r="T507" t="s">
        <v>1753</v>
      </c>
    </row>
    <row r="508" spans="20:20" x14ac:dyDescent="0.25">
      <c r="T508" t="s">
        <v>1754</v>
      </c>
    </row>
    <row r="509" spans="20:20" x14ac:dyDescent="0.25">
      <c r="T509" t="s">
        <v>1755</v>
      </c>
    </row>
    <row r="510" spans="20:20" x14ac:dyDescent="0.25">
      <c r="T510" t="s">
        <v>1756</v>
      </c>
    </row>
    <row r="511" spans="20:20" x14ac:dyDescent="0.25">
      <c r="T511" t="s">
        <v>1757</v>
      </c>
    </row>
    <row r="512" spans="20:20" x14ac:dyDescent="0.25">
      <c r="T512" t="s">
        <v>1758</v>
      </c>
    </row>
    <row r="513" spans="20:20" x14ac:dyDescent="0.25">
      <c r="T513" t="s">
        <v>1759</v>
      </c>
    </row>
    <row r="514" spans="20:20" x14ac:dyDescent="0.25">
      <c r="T514" t="s">
        <v>1760</v>
      </c>
    </row>
    <row r="515" spans="20:20" x14ac:dyDescent="0.25">
      <c r="T515" t="s">
        <v>1761</v>
      </c>
    </row>
    <row r="516" spans="20:20" x14ac:dyDescent="0.25">
      <c r="T516" t="s">
        <v>1762</v>
      </c>
    </row>
    <row r="517" spans="20:20" x14ac:dyDescent="0.25">
      <c r="T517" t="s">
        <v>1763</v>
      </c>
    </row>
    <row r="518" spans="20:20" x14ac:dyDescent="0.25">
      <c r="T518" t="s">
        <v>1764</v>
      </c>
    </row>
    <row r="519" spans="20:20" x14ac:dyDescent="0.25">
      <c r="T519" t="s">
        <v>1765</v>
      </c>
    </row>
    <row r="520" spans="20:20" x14ac:dyDescent="0.25">
      <c r="T520" t="s">
        <v>1766</v>
      </c>
    </row>
    <row r="521" spans="20:20" x14ac:dyDescent="0.25">
      <c r="T521" t="s">
        <v>1767</v>
      </c>
    </row>
    <row r="522" spans="20:20" x14ac:dyDescent="0.25">
      <c r="T522" t="s">
        <v>1768</v>
      </c>
    </row>
    <row r="523" spans="20:20" x14ac:dyDescent="0.25">
      <c r="T523" t="s">
        <v>1769</v>
      </c>
    </row>
    <row r="524" spans="20:20" x14ac:dyDescent="0.25">
      <c r="T524" t="s">
        <v>1770</v>
      </c>
    </row>
    <row r="525" spans="20:20" x14ac:dyDescent="0.25">
      <c r="T525" t="s">
        <v>1771</v>
      </c>
    </row>
    <row r="526" spans="20:20" x14ac:dyDescent="0.25">
      <c r="T526" t="s">
        <v>1772</v>
      </c>
    </row>
    <row r="527" spans="20:20" x14ac:dyDescent="0.25">
      <c r="T527" t="s">
        <v>1773</v>
      </c>
    </row>
    <row r="528" spans="20:20" x14ac:dyDescent="0.25">
      <c r="T528" t="s">
        <v>1774</v>
      </c>
    </row>
    <row r="529" spans="20:20" x14ac:dyDescent="0.25">
      <c r="T529" t="s">
        <v>1775</v>
      </c>
    </row>
    <row r="530" spans="20:20" x14ac:dyDescent="0.25">
      <c r="T530" t="s">
        <v>1776</v>
      </c>
    </row>
    <row r="531" spans="20:20" x14ac:dyDescent="0.25">
      <c r="T531" t="s">
        <v>1777</v>
      </c>
    </row>
    <row r="532" spans="20:20" x14ac:dyDescent="0.25">
      <c r="T532" t="s">
        <v>1778</v>
      </c>
    </row>
    <row r="533" spans="20:20" x14ac:dyDescent="0.25">
      <c r="T533" t="s">
        <v>1779</v>
      </c>
    </row>
    <row r="534" spans="20:20" x14ac:dyDescent="0.25">
      <c r="T534" t="s">
        <v>1780</v>
      </c>
    </row>
    <row r="535" spans="20:20" x14ac:dyDescent="0.25">
      <c r="T535" t="s">
        <v>1781</v>
      </c>
    </row>
    <row r="536" spans="20:20" x14ac:dyDescent="0.25">
      <c r="T536" t="s">
        <v>1782</v>
      </c>
    </row>
    <row r="537" spans="20:20" x14ac:dyDescent="0.25">
      <c r="T537" t="s">
        <v>1783</v>
      </c>
    </row>
    <row r="538" spans="20:20" x14ac:dyDescent="0.25">
      <c r="T538" t="s">
        <v>1784</v>
      </c>
    </row>
    <row r="539" spans="20:20" x14ac:dyDescent="0.25">
      <c r="T539" t="s">
        <v>1785</v>
      </c>
    </row>
    <row r="540" spans="20:20" x14ac:dyDescent="0.25">
      <c r="T540" t="s">
        <v>1786</v>
      </c>
    </row>
    <row r="541" spans="20:20" x14ac:dyDescent="0.25">
      <c r="T541" t="s">
        <v>1787</v>
      </c>
    </row>
    <row r="542" spans="20:20" x14ac:dyDescent="0.25">
      <c r="T542" t="s">
        <v>1788</v>
      </c>
    </row>
    <row r="543" spans="20:20" x14ac:dyDescent="0.25">
      <c r="T543" t="s">
        <v>1789</v>
      </c>
    </row>
    <row r="544" spans="20:20" x14ac:dyDescent="0.25">
      <c r="T544" t="s">
        <v>1790</v>
      </c>
    </row>
    <row r="545" spans="20:20" x14ac:dyDescent="0.25">
      <c r="T545" t="s">
        <v>1791</v>
      </c>
    </row>
    <row r="546" spans="20:20" x14ac:dyDescent="0.25">
      <c r="T546" t="s">
        <v>1792</v>
      </c>
    </row>
    <row r="547" spans="20:20" x14ac:dyDescent="0.25">
      <c r="T547" t="s">
        <v>1793</v>
      </c>
    </row>
    <row r="548" spans="20:20" x14ac:dyDescent="0.25">
      <c r="T548" t="s">
        <v>1794</v>
      </c>
    </row>
    <row r="549" spans="20:20" x14ac:dyDescent="0.25">
      <c r="T549" t="s">
        <v>1795</v>
      </c>
    </row>
    <row r="550" spans="20:20" x14ac:dyDescent="0.25">
      <c r="T550" t="s">
        <v>1796</v>
      </c>
    </row>
    <row r="551" spans="20:20" x14ac:dyDescent="0.25">
      <c r="T551" t="s">
        <v>1797</v>
      </c>
    </row>
    <row r="552" spans="20:20" x14ac:dyDescent="0.25">
      <c r="T552" t="s">
        <v>1798</v>
      </c>
    </row>
    <row r="553" spans="20:20" x14ac:dyDescent="0.25">
      <c r="T553" t="s">
        <v>1799</v>
      </c>
    </row>
    <row r="554" spans="20:20" x14ac:dyDescent="0.25">
      <c r="T554" t="s">
        <v>1800</v>
      </c>
    </row>
    <row r="555" spans="20:20" x14ac:dyDescent="0.25">
      <c r="T555" t="s">
        <v>1801</v>
      </c>
    </row>
    <row r="556" spans="20:20" x14ac:dyDescent="0.25">
      <c r="T556" t="s">
        <v>1802</v>
      </c>
    </row>
    <row r="557" spans="20:20" x14ac:dyDescent="0.25">
      <c r="T557" t="s">
        <v>1803</v>
      </c>
    </row>
    <row r="558" spans="20:20" x14ac:dyDescent="0.25">
      <c r="T558" t="s">
        <v>1804</v>
      </c>
    </row>
    <row r="559" spans="20:20" x14ac:dyDescent="0.25">
      <c r="T559" t="s">
        <v>1805</v>
      </c>
    </row>
    <row r="560" spans="20:20" x14ac:dyDescent="0.25">
      <c r="T560" t="s">
        <v>1806</v>
      </c>
    </row>
    <row r="561" spans="20:20" x14ac:dyDescent="0.25">
      <c r="T561" t="s">
        <v>1807</v>
      </c>
    </row>
    <row r="562" spans="20:20" x14ac:dyDescent="0.25">
      <c r="T562" t="s">
        <v>1808</v>
      </c>
    </row>
    <row r="563" spans="20:20" x14ac:dyDescent="0.25">
      <c r="T563" t="s">
        <v>1809</v>
      </c>
    </row>
    <row r="564" spans="20:20" x14ac:dyDescent="0.25">
      <c r="T564" t="s">
        <v>1810</v>
      </c>
    </row>
    <row r="565" spans="20:20" x14ac:dyDescent="0.25">
      <c r="T565" t="s">
        <v>1811</v>
      </c>
    </row>
    <row r="566" spans="20:20" x14ac:dyDescent="0.25">
      <c r="T566" t="s">
        <v>1812</v>
      </c>
    </row>
    <row r="567" spans="20:20" x14ac:dyDescent="0.25">
      <c r="T567" t="s">
        <v>1813</v>
      </c>
    </row>
    <row r="568" spans="20:20" x14ac:dyDescent="0.25">
      <c r="T568" t="s">
        <v>1814</v>
      </c>
    </row>
    <row r="569" spans="20:20" x14ac:dyDescent="0.25">
      <c r="T569" t="s">
        <v>1815</v>
      </c>
    </row>
    <row r="570" spans="20:20" x14ac:dyDescent="0.25">
      <c r="T570" t="s">
        <v>1816</v>
      </c>
    </row>
    <row r="571" spans="20:20" x14ac:dyDescent="0.25">
      <c r="T571" t="s">
        <v>1817</v>
      </c>
    </row>
    <row r="572" spans="20:20" x14ac:dyDescent="0.25">
      <c r="T572" t="s">
        <v>1818</v>
      </c>
    </row>
    <row r="573" spans="20:20" x14ac:dyDescent="0.25">
      <c r="T573" t="s">
        <v>1819</v>
      </c>
    </row>
    <row r="574" spans="20:20" x14ac:dyDescent="0.25">
      <c r="T574" t="s">
        <v>1820</v>
      </c>
    </row>
    <row r="575" spans="20:20" x14ac:dyDescent="0.25">
      <c r="T575" t="s">
        <v>1821</v>
      </c>
    </row>
    <row r="576" spans="20:20" x14ac:dyDescent="0.25">
      <c r="T576" t="s">
        <v>1822</v>
      </c>
    </row>
    <row r="577" spans="20:20" x14ac:dyDescent="0.25">
      <c r="T577" t="s">
        <v>1823</v>
      </c>
    </row>
    <row r="578" spans="20:20" x14ac:dyDescent="0.25">
      <c r="T578" t="s">
        <v>1824</v>
      </c>
    </row>
    <row r="579" spans="20:20" x14ac:dyDescent="0.25">
      <c r="T579" t="s">
        <v>1825</v>
      </c>
    </row>
    <row r="580" spans="20:20" x14ac:dyDescent="0.25">
      <c r="T580" t="s">
        <v>1826</v>
      </c>
    </row>
    <row r="581" spans="20:20" x14ac:dyDescent="0.25">
      <c r="T581" t="s">
        <v>1827</v>
      </c>
    </row>
    <row r="582" spans="20:20" x14ac:dyDescent="0.25">
      <c r="T582" t="s">
        <v>1828</v>
      </c>
    </row>
    <row r="583" spans="20:20" x14ac:dyDescent="0.25">
      <c r="T583" t="s">
        <v>1829</v>
      </c>
    </row>
    <row r="584" spans="20:20" x14ac:dyDescent="0.25">
      <c r="T584" t="s">
        <v>1830</v>
      </c>
    </row>
    <row r="585" spans="20:20" x14ac:dyDescent="0.25">
      <c r="T585" t="s">
        <v>1831</v>
      </c>
    </row>
    <row r="586" spans="20:20" x14ac:dyDescent="0.25">
      <c r="T586" t="s">
        <v>1832</v>
      </c>
    </row>
    <row r="587" spans="20:20" x14ac:dyDescent="0.25">
      <c r="T587" t="s">
        <v>1833</v>
      </c>
    </row>
    <row r="588" spans="20:20" x14ac:dyDescent="0.25">
      <c r="T588" t="s">
        <v>1834</v>
      </c>
    </row>
    <row r="589" spans="20:20" x14ac:dyDescent="0.25">
      <c r="T589" t="s">
        <v>1835</v>
      </c>
    </row>
    <row r="590" spans="20:20" x14ac:dyDescent="0.25">
      <c r="T590" t="s">
        <v>1836</v>
      </c>
    </row>
    <row r="591" spans="20:20" x14ac:dyDescent="0.25">
      <c r="T591" t="s">
        <v>1837</v>
      </c>
    </row>
    <row r="592" spans="20:20" x14ac:dyDescent="0.25">
      <c r="T592" t="s">
        <v>1838</v>
      </c>
    </row>
    <row r="593" spans="20:20" x14ac:dyDescent="0.25">
      <c r="T593" t="s">
        <v>1839</v>
      </c>
    </row>
    <row r="594" spans="20:20" x14ac:dyDescent="0.25">
      <c r="T594" t="s">
        <v>1840</v>
      </c>
    </row>
    <row r="595" spans="20:20" x14ac:dyDescent="0.25">
      <c r="T595" t="s">
        <v>1841</v>
      </c>
    </row>
    <row r="596" spans="20:20" x14ac:dyDescent="0.25">
      <c r="T596" t="s">
        <v>1842</v>
      </c>
    </row>
    <row r="597" spans="20:20" x14ac:dyDescent="0.25">
      <c r="T597" t="s">
        <v>1843</v>
      </c>
    </row>
    <row r="598" spans="20:20" x14ac:dyDescent="0.25">
      <c r="T598" t="s">
        <v>1844</v>
      </c>
    </row>
    <row r="599" spans="20:20" x14ac:dyDescent="0.25">
      <c r="T599" t="s">
        <v>1845</v>
      </c>
    </row>
    <row r="600" spans="20:20" x14ac:dyDescent="0.25">
      <c r="T600" t="s">
        <v>1846</v>
      </c>
    </row>
    <row r="601" spans="20:20" x14ac:dyDescent="0.25">
      <c r="T601" t="s">
        <v>1847</v>
      </c>
    </row>
    <row r="602" spans="20:20" x14ac:dyDescent="0.25">
      <c r="T602" t="s">
        <v>1848</v>
      </c>
    </row>
    <row r="603" spans="20:20" x14ac:dyDescent="0.25">
      <c r="T603" t="s">
        <v>1849</v>
      </c>
    </row>
    <row r="604" spans="20:20" x14ac:dyDescent="0.25">
      <c r="T604" t="s">
        <v>1850</v>
      </c>
    </row>
    <row r="605" spans="20:20" x14ac:dyDescent="0.25">
      <c r="T605" t="s">
        <v>1851</v>
      </c>
    </row>
    <row r="606" spans="20:20" x14ac:dyDescent="0.25">
      <c r="T606" t="s">
        <v>1852</v>
      </c>
    </row>
    <row r="607" spans="20:20" x14ac:dyDescent="0.25">
      <c r="T607" t="s">
        <v>1853</v>
      </c>
    </row>
    <row r="608" spans="20:20" x14ac:dyDescent="0.25">
      <c r="T608" t="s">
        <v>1854</v>
      </c>
    </row>
    <row r="609" spans="20:20" x14ac:dyDescent="0.25">
      <c r="T609" t="s">
        <v>1855</v>
      </c>
    </row>
    <row r="610" spans="20:20" x14ac:dyDescent="0.25">
      <c r="T610" t="s">
        <v>1856</v>
      </c>
    </row>
    <row r="611" spans="20:20" x14ac:dyDescent="0.25">
      <c r="T611" t="s">
        <v>1857</v>
      </c>
    </row>
    <row r="612" spans="20:20" x14ac:dyDescent="0.25">
      <c r="T612" t="s">
        <v>1858</v>
      </c>
    </row>
    <row r="613" spans="20:20" x14ac:dyDescent="0.25">
      <c r="T613" t="s">
        <v>1859</v>
      </c>
    </row>
    <row r="614" spans="20:20" x14ac:dyDescent="0.25">
      <c r="T614" t="s">
        <v>1860</v>
      </c>
    </row>
    <row r="615" spans="20:20" x14ac:dyDescent="0.25">
      <c r="T615" t="s">
        <v>1861</v>
      </c>
    </row>
    <row r="616" spans="20:20" x14ac:dyDescent="0.25">
      <c r="T616" t="s">
        <v>1862</v>
      </c>
    </row>
    <row r="617" spans="20:20" x14ac:dyDescent="0.25">
      <c r="T617" t="s">
        <v>1863</v>
      </c>
    </row>
    <row r="618" spans="20:20" x14ac:dyDescent="0.25">
      <c r="T618" t="s">
        <v>1864</v>
      </c>
    </row>
    <row r="619" spans="20:20" x14ac:dyDescent="0.25">
      <c r="T619" t="s">
        <v>1865</v>
      </c>
    </row>
    <row r="620" spans="20:20" x14ac:dyDescent="0.25">
      <c r="T620" t="s">
        <v>1866</v>
      </c>
    </row>
    <row r="621" spans="20:20" x14ac:dyDescent="0.25">
      <c r="T621" t="s">
        <v>1867</v>
      </c>
    </row>
    <row r="622" spans="20:20" x14ac:dyDescent="0.25">
      <c r="T622" t="s">
        <v>1868</v>
      </c>
    </row>
    <row r="623" spans="20:20" x14ac:dyDescent="0.25">
      <c r="T623" t="s">
        <v>1869</v>
      </c>
    </row>
    <row r="624" spans="20:20" x14ac:dyDescent="0.25">
      <c r="T624" t="s">
        <v>1870</v>
      </c>
    </row>
    <row r="625" spans="20:20" x14ac:dyDescent="0.25">
      <c r="T625" t="s">
        <v>1871</v>
      </c>
    </row>
    <row r="626" spans="20:20" x14ac:dyDescent="0.25">
      <c r="T626" t="s">
        <v>1872</v>
      </c>
    </row>
    <row r="627" spans="20:20" x14ac:dyDescent="0.25">
      <c r="T627" t="s">
        <v>1873</v>
      </c>
    </row>
    <row r="628" spans="20:20" x14ac:dyDescent="0.25">
      <c r="T628" t="s">
        <v>1874</v>
      </c>
    </row>
    <row r="629" spans="20:20" x14ac:dyDescent="0.25">
      <c r="T629" t="s">
        <v>1875</v>
      </c>
    </row>
    <row r="630" spans="20:20" x14ac:dyDescent="0.25">
      <c r="T630" t="s">
        <v>1876</v>
      </c>
    </row>
    <row r="631" spans="20:20" x14ac:dyDescent="0.25">
      <c r="T631" t="s">
        <v>1877</v>
      </c>
    </row>
    <row r="632" spans="20:20" x14ac:dyDescent="0.25">
      <c r="T632" t="s">
        <v>1878</v>
      </c>
    </row>
    <row r="633" spans="20:20" x14ac:dyDescent="0.25">
      <c r="T633" t="s">
        <v>1879</v>
      </c>
    </row>
    <row r="634" spans="20:20" x14ac:dyDescent="0.25">
      <c r="T634" t="s">
        <v>1880</v>
      </c>
    </row>
    <row r="635" spans="20:20" x14ac:dyDescent="0.25">
      <c r="T635" t="s">
        <v>1881</v>
      </c>
    </row>
    <row r="636" spans="20:20" x14ac:dyDescent="0.25">
      <c r="T636" t="s">
        <v>1882</v>
      </c>
    </row>
    <row r="637" spans="20:20" x14ac:dyDescent="0.25">
      <c r="T637" t="s">
        <v>1883</v>
      </c>
    </row>
    <row r="638" spans="20:20" x14ac:dyDescent="0.25">
      <c r="T638" t="s">
        <v>1884</v>
      </c>
    </row>
    <row r="639" spans="20:20" x14ac:dyDescent="0.25">
      <c r="T639" t="s">
        <v>1885</v>
      </c>
    </row>
    <row r="640" spans="20:20" x14ac:dyDescent="0.25">
      <c r="T640" t="s">
        <v>1886</v>
      </c>
    </row>
    <row r="641" spans="20:20" x14ac:dyDescent="0.25">
      <c r="T641" t="s">
        <v>1887</v>
      </c>
    </row>
    <row r="642" spans="20:20" x14ac:dyDescent="0.25">
      <c r="T642" t="s">
        <v>1888</v>
      </c>
    </row>
    <row r="643" spans="20:20" x14ac:dyDescent="0.25">
      <c r="T643" t="s">
        <v>1889</v>
      </c>
    </row>
    <row r="644" spans="20:20" x14ac:dyDescent="0.25">
      <c r="T644" t="s">
        <v>1890</v>
      </c>
    </row>
    <row r="645" spans="20:20" x14ac:dyDescent="0.25">
      <c r="T645" t="s">
        <v>1891</v>
      </c>
    </row>
    <row r="646" spans="20:20" x14ac:dyDescent="0.25">
      <c r="T646" t="s">
        <v>1892</v>
      </c>
    </row>
    <row r="647" spans="20:20" x14ac:dyDescent="0.25">
      <c r="T647" t="s">
        <v>1893</v>
      </c>
    </row>
    <row r="648" spans="20:20" x14ac:dyDescent="0.25">
      <c r="T648" t="s">
        <v>1894</v>
      </c>
    </row>
    <row r="649" spans="20:20" x14ac:dyDescent="0.25">
      <c r="T649" t="s">
        <v>1895</v>
      </c>
    </row>
    <row r="650" spans="20:20" x14ac:dyDescent="0.25">
      <c r="T650" t="s">
        <v>1896</v>
      </c>
    </row>
    <row r="651" spans="20:20" x14ac:dyDescent="0.25">
      <c r="T651" t="s">
        <v>1897</v>
      </c>
    </row>
    <row r="652" spans="20:20" x14ac:dyDescent="0.25">
      <c r="T652" t="s">
        <v>1898</v>
      </c>
    </row>
    <row r="653" spans="20:20" x14ac:dyDescent="0.25">
      <c r="T653" t="s">
        <v>1899</v>
      </c>
    </row>
    <row r="654" spans="20:20" x14ac:dyDescent="0.25">
      <c r="T654" t="s">
        <v>1900</v>
      </c>
    </row>
    <row r="655" spans="20:20" x14ac:dyDescent="0.25">
      <c r="T655" t="s">
        <v>1901</v>
      </c>
    </row>
    <row r="656" spans="20:20" x14ac:dyDescent="0.25">
      <c r="T656" t="s">
        <v>1902</v>
      </c>
    </row>
    <row r="657" spans="20:20" x14ac:dyDescent="0.25">
      <c r="T657" t="s">
        <v>1903</v>
      </c>
    </row>
    <row r="658" spans="20:20" x14ac:dyDescent="0.25">
      <c r="T658" t="s">
        <v>1904</v>
      </c>
    </row>
    <row r="659" spans="20:20" x14ac:dyDescent="0.25">
      <c r="T659" t="s">
        <v>1905</v>
      </c>
    </row>
    <row r="660" spans="20:20" x14ac:dyDescent="0.25">
      <c r="T660" t="s">
        <v>1906</v>
      </c>
    </row>
    <row r="661" spans="20:20" x14ac:dyDescent="0.25">
      <c r="T661" t="s">
        <v>1907</v>
      </c>
    </row>
    <row r="662" spans="20:20" x14ac:dyDescent="0.25">
      <c r="T662" t="s">
        <v>1908</v>
      </c>
    </row>
    <row r="663" spans="20:20" x14ac:dyDescent="0.25">
      <c r="T663" t="s">
        <v>1909</v>
      </c>
    </row>
    <row r="664" spans="20:20" x14ac:dyDescent="0.25">
      <c r="T664" t="s">
        <v>1910</v>
      </c>
    </row>
    <row r="665" spans="20:20" x14ac:dyDescent="0.25">
      <c r="T665" t="s">
        <v>1911</v>
      </c>
    </row>
    <row r="666" spans="20:20" x14ac:dyDescent="0.25">
      <c r="T666" t="s">
        <v>1912</v>
      </c>
    </row>
    <row r="667" spans="20:20" x14ac:dyDescent="0.25">
      <c r="T667" t="s">
        <v>1913</v>
      </c>
    </row>
    <row r="668" spans="20:20" x14ac:dyDescent="0.25">
      <c r="T668" t="s">
        <v>1914</v>
      </c>
    </row>
    <row r="669" spans="20:20" x14ac:dyDescent="0.25">
      <c r="T669" t="s">
        <v>1915</v>
      </c>
    </row>
    <row r="670" spans="20:20" x14ac:dyDescent="0.25">
      <c r="T670" t="s">
        <v>1916</v>
      </c>
    </row>
    <row r="671" spans="20:20" x14ac:dyDescent="0.25">
      <c r="T671" t="s">
        <v>1917</v>
      </c>
    </row>
    <row r="672" spans="20:20" x14ac:dyDescent="0.25">
      <c r="T672" t="s">
        <v>1918</v>
      </c>
    </row>
    <row r="673" spans="20:20" x14ac:dyDescent="0.25">
      <c r="T673" t="s">
        <v>1919</v>
      </c>
    </row>
    <row r="674" spans="20:20" x14ac:dyDescent="0.25">
      <c r="T674" t="s">
        <v>1920</v>
      </c>
    </row>
    <row r="675" spans="20:20" x14ac:dyDescent="0.25">
      <c r="T675" t="s">
        <v>1921</v>
      </c>
    </row>
    <row r="676" spans="20:20" x14ac:dyDescent="0.25">
      <c r="T676" t="s">
        <v>1922</v>
      </c>
    </row>
    <row r="677" spans="20:20" x14ac:dyDescent="0.25">
      <c r="T677" t="s">
        <v>1923</v>
      </c>
    </row>
    <row r="678" spans="20:20" x14ac:dyDescent="0.25">
      <c r="T678" t="s">
        <v>1924</v>
      </c>
    </row>
    <row r="679" spans="20:20" x14ac:dyDescent="0.25">
      <c r="T679" t="s">
        <v>1925</v>
      </c>
    </row>
    <row r="680" spans="20:20" x14ac:dyDescent="0.25">
      <c r="T680" t="s">
        <v>1926</v>
      </c>
    </row>
    <row r="681" spans="20:20" x14ac:dyDescent="0.25">
      <c r="T681" t="s">
        <v>1927</v>
      </c>
    </row>
    <row r="682" spans="20:20" x14ac:dyDescent="0.25">
      <c r="T682" t="s">
        <v>1928</v>
      </c>
    </row>
    <row r="683" spans="20:20" x14ac:dyDescent="0.25">
      <c r="T683" t="s">
        <v>1929</v>
      </c>
    </row>
    <row r="684" spans="20:20" x14ac:dyDescent="0.25">
      <c r="T684" t="s">
        <v>1930</v>
      </c>
    </row>
    <row r="685" spans="20:20" x14ac:dyDescent="0.25">
      <c r="T685" t="s">
        <v>1931</v>
      </c>
    </row>
    <row r="686" spans="20:20" x14ac:dyDescent="0.25">
      <c r="T686" t="s">
        <v>1932</v>
      </c>
    </row>
    <row r="687" spans="20:20" x14ac:dyDescent="0.25">
      <c r="T687" t="s">
        <v>1933</v>
      </c>
    </row>
    <row r="688" spans="20:20" x14ac:dyDescent="0.25">
      <c r="T688" t="s">
        <v>1934</v>
      </c>
    </row>
    <row r="689" spans="20:20" x14ac:dyDescent="0.25">
      <c r="T689" t="s">
        <v>1935</v>
      </c>
    </row>
    <row r="690" spans="20:20" x14ac:dyDescent="0.25">
      <c r="T690" t="s">
        <v>1936</v>
      </c>
    </row>
    <row r="691" spans="20:20" x14ac:dyDescent="0.25">
      <c r="T691" t="s">
        <v>1937</v>
      </c>
    </row>
    <row r="692" spans="20:20" x14ac:dyDescent="0.25">
      <c r="T692" t="s">
        <v>1938</v>
      </c>
    </row>
    <row r="693" spans="20:20" x14ac:dyDescent="0.25">
      <c r="T693" t="s">
        <v>1939</v>
      </c>
    </row>
    <row r="694" spans="20:20" x14ac:dyDescent="0.25">
      <c r="T694" t="s">
        <v>1940</v>
      </c>
    </row>
    <row r="695" spans="20:20" x14ac:dyDescent="0.25">
      <c r="T695" t="s">
        <v>1941</v>
      </c>
    </row>
    <row r="696" spans="20:20" x14ac:dyDescent="0.25">
      <c r="T696" t="s">
        <v>1942</v>
      </c>
    </row>
    <row r="697" spans="20:20" x14ac:dyDescent="0.25">
      <c r="T697" t="s">
        <v>1943</v>
      </c>
    </row>
    <row r="698" spans="20:20" x14ac:dyDescent="0.25">
      <c r="T698" t="s">
        <v>1944</v>
      </c>
    </row>
    <row r="699" spans="20:20" x14ac:dyDescent="0.25">
      <c r="T699" t="s">
        <v>1945</v>
      </c>
    </row>
    <row r="700" spans="20:20" x14ac:dyDescent="0.25">
      <c r="T700" t="s">
        <v>1946</v>
      </c>
    </row>
    <row r="701" spans="20:20" x14ac:dyDescent="0.25">
      <c r="T701" t="s">
        <v>1947</v>
      </c>
    </row>
    <row r="702" spans="20:20" x14ac:dyDescent="0.25">
      <c r="T702" t="s">
        <v>1948</v>
      </c>
    </row>
    <row r="703" spans="20:20" x14ac:dyDescent="0.25">
      <c r="T703" t="s">
        <v>1949</v>
      </c>
    </row>
    <row r="704" spans="20:20" x14ac:dyDescent="0.25">
      <c r="T704" t="s">
        <v>1950</v>
      </c>
    </row>
    <row r="705" spans="20:20" x14ac:dyDescent="0.25">
      <c r="T705" t="s">
        <v>1951</v>
      </c>
    </row>
    <row r="706" spans="20:20" x14ac:dyDescent="0.25">
      <c r="T706" t="s">
        <v>1952</v>
      </c>
    </row>
    <row r="707" spans="20:20" x14ac:dyDescent="0.25">
      <c r="T707" t="s">
        <v>1953</v>
      </c>
    </row>
    <row r="708" spans="20:20" x14ac:dyDescent="0.25">
      <c r="T708" t="s">
        <v>1954</v>
      </c>
    </row>
    <row r="709" spans="20:20" x14ac:dyDescent="0.25">
      <c r="T709" t="s">
        <v>1955</v>
      </c>
    </row>
    <row r="710" spans="20:20" x14ac:dyDescent="0.25">
      <c r="T710" t="s">
        <v>1956</v>
      </c>
    </row>
    <row r="711" spans="20:20" x14ac:dyDescent="0.25">
      <c r="T711" t="s">
        <v>1957</v>
      </c>
    </row>
    <row r="712" spans="20:20" x14ac:dyDescent="0.25">
      <c r="T712" t="s">
        <v>1958</v>
      </c>
    </row>
    <row r="713" spans="20:20" x14ac:dyDescent="0.25">
      <c r="T713" t="s">
        <v>1959</v>
      </c>
    </row>
    <row r="714" spans="20:20" x14ac:dyDescent="0.25">
      <c r="T714" t="s">
        <v>1960</v>
      </c>
    </row>
    <row r="715" spans="20:20" x14ac:dyDescent="0.25">
      <c r="T715" t="s">
        <v>1961</v>
      </c>
    </row>
    <row r="716" spans="20:20" x14ac:dyDescent="0.25">
      <c r="T716" t="s">
        <v>1962</v>
      </c>
    </row>
    <row r="717" spans="20:20" x14ac:dyDescent="0.25">
      <c r="T717" t="s">
        <v>1963</v>
      </c>
    </row>
    <row r="718" spans="20:20" x14ac:dyDescent="0.25">
      <c r="T718" t="s">
        <v>1964</v>
      </c>
    </row>
    <row r="719" spans="20:20" x14ac:dyDescent="0.25">
      <c r="T719" t="s">
        <v>1965</v>
      </c>
    </row>
    <row r="720" spans="20:20" x14ac:dyDescent="0.25">
      <c r="T720" t="s">
        <v>1966</v>
      </c>
    </row>
    <row r="721" spans="20:20" x14ac:dyDescent="0.25">
      <c r="T721" t="s">
        <v>1967</v>
      </c>
    </row>
    <row r="722" spans="20:20" x14ac:dyDescent="0.25">
      <c r="T722" t="s">
        <v>1968</v>
      </c>
    </row>
    <row r="723" spans="20:20" x14ac:dyDescent="0.25">
      <c r="T723" t="s">
        <v>1969</v>
      </c>
    </row>
    <row r="724" spans="20:20" x14ac:dyDescent="0.25">
      <c r="T724" t="s">
        <v>1970</v>
      </c>
    </row>
    <row r="725" spans="20:20" x14ac:dyDescent="0.25">
      <c r="T725" t="s">
        <v>1971</v>
      </c>
    </row>
    <row r="726" spans="20:20" x14ac:dyDescent="0.25">
      <c r="T726" t="s">
        <v>1972</v>
      </c>
    </row>
    <row r="727" spans="20:20" x14ac:dyDescent="0.25">
      <c r="T727" t="s">
        <v>1973</v>
      </c>
    </row>
    <row r="728" spans="20:20" x14ac:dyDescent="0.25">
      <c r="T728" t="s">
        <v>1974</v>
      </c>
    </row>
    <row r="729" spans="20:20" x14ac:dyDescent="0.25">
      <c r="T729" t="s">
        <v>1975</v>
      </c>
    </row>
    <row r="730" spans="20:20" x14ac:dyDescent="0.25">
      <c r="T730" t="s">
        <v>1976</v>
      </c>
    </row>
    <row r="731" spans="20:20" x14ac:dyDescent="0.25">
      <c r="T731" t="s">
        <v>1977</v>
      </c>
    </row>
    <row r="732" spans="20:20" x14ac:dyDescent="0.25">
      <c r="T732" t="s">
        <v>1978</v>
      </c>
    </row>
    <row r="733" spans="20:20" x14ac:dyDescent="0.25">
      <c r="T733" t="s">
        <v>1979</v>
      </c>
    </row>
    <row r="734" spans="20:20" x14ac:dyDescent="0.25">
      <c r="T734" t="s">
        <v>1980</v>
      </c>
    </row>
    <row r="735" spans="20:20" x14ac:dyDescent="0.25">
      <c r="T735" t="s">
        <v>1981</v>
      </c>
    </row>
    <row r="736" spans="20:20" x14ac:dyDescent="0.25">
      <c r="T736" t="s">
        <v>1982</v>
      </c>
    </row>
    <row r="737" spans="20:20" x14ac:dyDescent="0.25">
      <c r="T737" t="s">
        <v>1983</v>
      </c>
    </row>
    <row r="738" spans="20:20" x14ac:dyDescent="0.25">
      <c r="T738" t="s">
        <v>1984</v>
      </c>
    </row>
    <row r="739" spans="20:20" x14ac:dyDescent="0.25">
      <c r="T739" t="s">
        <v>1985</v>
      </c>
    </row>
    <row r="740" spans="20:20" x14ac:dyDescent="0.25">
      <c r="T740" t="s">
        <v>1986</v>
      </c>
    </row>
    <row r="741" spans="20:20" x14ac:dyDescent="0.25">
      <c r="T741" t="s">
        <v>1987</v>
      </c>
    </row>
    <row r="742" spans="20:20" x14ac:dyDescent="0.25">
      <c r="T742" t="s">
        <v>1988</v>
      </c>
    </row>
    <row r="743" spans="20:20" x14ac:dyDescent="0.25">
      <c r="T743" t="s">
        <v>1989</v>
      </c>
    </row>
    <row r="744" spans="20:20" x14ac:dyDescent="0.25">
      <c r="T744" t="s">
        <v>1990</v>
      </c>
    </row>
    <row r="745" spans="20:20" x14ac:dyDescent="0.25">
      <c r="T745" t="s">
        <v>1991</v>
      </c>
    </row>
    <row r="746" spans="20:20" x14ac:dyDescent="0.25">
      <c r="T746" t="s">
        <v>1992</v>
      </c>
    </row>
    <row r="747" spans="20:20" x14ac:dyDescent="0.25">
      <c r="T747" t="s">
        <v>1993</v>
      </c>
    </row>
    <row r="748" spans="20:20" x14ac:dyDescent="0.25">
      <c r="T748" t="s">
        <v>1994</v>
      </c>
    </row>
    <row r="749" spans="20:20" x14ac:dyDescent="0.25">
      <c r="T749" t="s">
        <v>1995</v>
      </c>
    </row>
    <row r="750" spans="20:20" x14ac:dyDescent="0.25">
      <c r="T750" t="s">
        <v>1996</v>
      </c>
    </row>
    <row r="751" spans="20:20" x14ac:dyDescent="0.25">
      <c r="T751" t="s">
        <v>1997</v>
      </c>
    </row>
    <row r="752" spans="20:20" x14ac:dyDescent="0.25">
      <c r="T752" t="s">
        <v>1998</v>
      </c>
    </row>
    <row r="753" spans="20:20" x14ac:dyDescent="0.25">
      <c r="T753" t="s">
        <v>1999</v>
      </c>
    </row>
    <row r="754" spans="20:20" x14ac:dyDescent="0.25">
      <c r="T754" t="s">
        <v>2000</v>
      </c>
    </row>
    <row r="755" spans="20:20" x14ac:dyDescent="0.25">
      <c r="T755" t="s">
        <v>2001</v>
      </c>
    </row>
    <row r="756" spans="20:20" x14ac:dyDescent="0.25">
      <c r="T756" t="s">
        <v>2002</v>
      </c>
    </row>
    <row r="757" spans="20:20" x14ac:dyDescent="0.25">
      <c r="T757" t="s">
        <v>2003</v>
      </c>
    </row>
    <row r="758" spans="20:20" x14ac:dyDescent="0.25">
      <c r="T758" t="s">
        <v>2004</v>
      </c>
    </row>
    <row r="759" spans="20:20" x14ac:dyDescent="0.25">
      <c r="T759" t="s">
        <v>2005</v>
      </c>
    </row>
    <row r="760" spans="20:20" x14ac:dyDescent="0.25">
      <c r="T760" t="s">
        <v>2006</v>
      </c>
    </row>
    <row r="761" spans="20:20" x14ac:dyDescent="0.25">
      <c r="T761" t="s">
        <v>2007</v>
      </c>
    </row>
    <row r="762" spans="20:20" x14ac:dyDescent="0.25">
      <c r="T762" t="s">
        <v>2008</v>
      </c>
    </row>
    <row r="763" spans="20:20" x14ac:dyDescent="0.25">
      <c r="T763" t="s">
        <v>2009</v>
      </c>
    </row>
    <row r="764" spans="20:20" x14ac:dyDescent="0.25">
      <c r="T764" t="s">
        <v>2010</v>
      </c>
    </row>
    <row r="765" spans="20:20" x14ac:dyDescent="0.25">
      <c r="T765" t="s">
        <v>2011</v>
      </c>
    </row>
    <row r="766" spans="20:20" x14ac:dyDescent="0.25">
      <c r="T766" t="s">
        <v>2012</v>
      </c>
    </row>
    <row r="767" spans="20:20" x14ac:dyDescent="0.25">
      <c r="T767" t="s">
        <v>2013</v>
      </c>
    </row>
    <row r="768" spans="20:20" x14ac:dyDescent="0.25">
      <c r="T768" t="s">
        <v>2014</v>
      </c>
    </row>
    <row r="769" spans="20:20" x14ac:dyDescent="0.25">
      <c r="T769" t="s">
        <v>2015</v>
      </c>
    </row>
    <row r="770" spans="20:20" x14ac:dyDescent="0.25">
      <c r="T770" t="s">
        <v>2016</v>
      </c>
    </row>
    <row r="771" spans="20:20" x14ac:dyDescent="0.25">
      <c r="T771" t="s">
        <v>2017</v>
      </c>
    </row>
    <row r="772" spans="20:20" x14ac:dyDescent="0.25">
      <c r="T772" t="s">
        <v>2018</v>
      </c>
    </row>
    <row r="773" spans="20:20" x14ac:dyDescent="0.25">
      <c r="T773" t="s">
        <v>2019</v>
      </c>
    </row>
    <row r="774" spans="20:20" x14ac:dyDescent="0.25">
      <c r="T774" t="s">
        <v>2020</v>
      </c>
    </row>
    <row r="775" spans="20:20" x14ac:dyDescent="0.25">
      <c r="T775" t="s">
        <v>2021</v>
      </c>
    </row>
    <row r="776" spans="20:20" x14ac:dyDescent="0.25">
      <c r="T776" t="s">
        <v>2022</v>
      </c>
    </row>
    <row r="777" spans="20:20" x14ac:dyDescent="0.25">
      <c r="T777" t="s">
        <v>2023</v>
      </c>
    </row>
    <row r="778" spans="20:20" x14ac:dyDescent="0.25">
      <c r="T778" t="s">
        <v>2024</v>
      </c>
    </row>
    <row r="779" spans="20:20" x14ac:dyDescent="0.25">
      <c r="T779" t="s">
        <v>2025</v>
      </c>
    </row>
    <row r="780" spans="20:20" x14ac:dyDescent="0.25">
      <c r="T780" t="s">
        <v>2026</v>
      </c>
    </row>
    <row r="781" spans="20:20" x14ac:dyDescent="0.25">
      <c r="T781" t="s">
        <v>2027</v>
      </c>
    </row>
    <row r="782" spans="20:20" x14ac:dyDescent="0.25">
      <c r="T782" t="s">
        <v>2028</v>
      </c>
    </row>
    <row r="783" spans="20:20" x14ac:dyDescent="0.25">
      <c r="T783" t="s">
        <v>2029</v>
      </c>
    </row>
    <row r="784" spans="20:20" x14ac:dyDescent="0.25">
      <c r="T784" t="s">
        <v>2030</v>
      </c>
    </row>
    <row r="785" spans="20:20" x14ac:dyDescent="0.25">
      <c r="T785" t="s">
        <v>2031</v>
      </c>
    </row>
    <row r="786" spans="20:20" x14ac:dyDescent="0.25">
      <c r="T786" t="s">
        <v>2032</v>
      </c>
    </row>
    <row r="787" spans="20:20" x14ac:dyDescent="0.25">
      <c r="T787" t="s">
        <v>2033</v>
      </c>
    </row>
    <row r="788" spans="20:20" x14ac:dyDescent="0.25">
      <c r="T788" t="s">
        <v>2034</v>
      </c>
    </row>
    <row r="789" spans="20:20" x14ac:dyDescent="0.25">
      <c r="T789" t="s">
        <v>2035</v>
      </c>
    </row>
    <row r="790" spans="20:20" x14ac:dyDescent="0.25">
      <c r="T790" t="s">
        <v>2036</v>
      </c>
    </row>
    <row r="791" spans="20:20" x14ac:dyDescent="0.25">
      <c r="T791" t="s">
        <v>2037</v>
      </c>
    </row>
    <row r="792" spans="20:20" x14ac:dyDescent="0.25">
      <c r="T792" t="s">
        <v>2038</v>
      </c>
    </row>
    <row r="793" spans="20:20" x14ac:dyDescent="0.25">
      <c r="T793" t="s">
        <v>2039</v>
      </c>
    </row>
    <row r="794" spans="20:20" x14ac:dyDescent="0.25">
      <c r="T794" t="s">
        <v>2040</v>
      </c>
    </row>
    <row r="795" spans="20:20" x14ac:dyDescent="0.25">
      <c r="T795" t="s">
        <v>2041</v>
      </c>
    </row>
    <row r="796" spans="20:20" x14ac:dyDescent="0.25">
      <c r="T796" t="s">
        <v>2042</v>
      </c>
    </row>
    <row r="797" spans="20:20" x14ac:dyDescent="0.25">
      <c r="T797" t="s">
        <v>2043</v>
      </c>
    </row>
    <row r="798" spans="20:20" x14ac:dyDescent="0.25">
      <c r="T798" t="s">
        <v>2044</v>
      </c>
    </row>
    <row r="799" spans="20:20" x14ac:dyDescent="0.25">
      <c r="T799" t="s">
        <v>2045</v>
      </c>
    </row>
    <row r="800" spans="20:20" x14ac:dyDescent="0.25">
      <c r="T800" t="s">
        <v>2046</v>
      </c>
    </row>
    <row r="801" spans="20:20" x14ac:dyDescent="0.25">
      <c r="T801" t="s">
        <v>2047</v>
      </c>
    </row>
    <row r="802" spans="20:20" x14ac:dyDescent="0.25">
      <c r="T802" t="s">
        <v>2048</v>
      </c>
    </row>
    <row r="803" spans="20:20" x14ac:dyDescent="0.25">
      <c r="T803" t="s">
        <v>2049</v>
      </c>
    </row>
    <row r="804" spans="20:20" x14ac:dyDescent="0.25">
      <c r="T804" t="s">
        <v>2050</v>
      </c>
    </row>
    <row r="805" spans="20:20" x14ac:dyDescent="0.25">
      <c r="T805" t="s">
        <v>2051</v>
      </c>
    </row>
    <row r="806" spans="20:20" x14ac:dyDescent="0.25">
      <c r="T806" t="s">
        <v>2052</v>
      </c>
    </row>
    <row r="807" spans="20:20" x14ac:dyDescent="0.25">
      <c r="T807" t="s">
        <v>2053</v>
      </c>
    </row>
    <row r="808" spans="20:20" x14ac:dyDescent="0.25">
      <c r="T808" t="s">
        <v>2054</v>
      </c>
    </row>
    <row r="809" spans="20:20" x14ac:dyDescent="0.25">
      <c r="T809" t="s">
        <v>2055</v>
      </c>
    </row>
    <row r="810" spans="20:20" x14ac:dyDescent="0.25">
      <c r="T810" t="s">
        <v>2056</v>
      </c>
    </row>
    <row r="811" spans="20:20" x14ac:dyDescent="0.25">
      <c r="T811" t="s">
        <v>2057</v>
      </c>
    </row>
    <row r="812" spans="20:20" x14ac:dyDescent="0.25">
      <c r="T812" t="s">
        <v>2058</v>
      </c>
    </row>
    <row r="813" spans="20:20" x14ac:dyDescent="0.25">
      <c r="T813" t="s">
        <v>2059</v>
      </c>
    </row>
    <row r="814" spans="20:20" x14ac:dyDescent="0.25">
      <c r="T814" t="s">
        <v>2060</v>
      </c>
    </row>
    <row r="815" spans="20:20" x14ac:dyDescent="0.25">
      <c r="T815" t="s">
        <v>2061</v>
      </c>
    </row>
    <row r="816" spans="20:20" x14ac:dyDescent="0.25">
      <c r="T816" t="s">
        <v>2062</v>
      </c>
    </row>
    <row r="817" spans="20:20" x14ac:dyDescent="0.25">
      <c r="T817" t="s">
        <v>2063</v>
      </c>
    </row>
    <row r="818" spans="20:20" x14ac:dyDescent="0.25">
      <c r="T818" t="s">
        <v>2064</v>
      </c>
    </row>
    <row r="819" spans="20:20" x14ac:dyDescent="0.25">
      <c r="T819" t="s">
        <v>2065</v>
      </c>
    </row>
    <row r="820" spans="20:20" x14ac:dyDescent="0.25">
      <c r="T820" t="s">
        <v>2066</v>
      </c>
    </row>
    <row r="821" spans="20:20" x14ac:dyDescent="0.25">
      <c r="T821" t="s">
        <v>2067</v>
      </c>
    </row>
    <row r="822" spans="20:20" x14ac:dyDescent="0.25">
      <c r="T822" t="s">
        <v>2068</v>
      </c>
    </row>
    <row r="823" spans="20:20" x14ac:dyDescent="0.25">
      <c r="T823" t="s">
        <v>2069</v>
      </c>
    </row>
    <row r="824" spans="20:20" x14ac:dyDescent="0.25">
      <c r="T824" t="s">
        <v>2070</v>
      </c>
    </row>
    <row r="825" spans="20:20" x14ac:dyDescent="0.25">
      <c r="T825" t="s">
        <v>2071</v>
      </c>
    </row>
    <row r="826" spans="20:20" x14ac:dyDescent="0.25">
      <c r="T826" t="s">
        <v>2072</v>
      </c>
    </row>
    <row r="827" spans="20:20" x14ac:dyDescent="0.25">
      <c r="T827" t="s">
        <v>2073</v>
      </c>
    </row>
    <row r="828" spans="20:20" x14ac:dyDescent="0.25">
      <c r="T828" t="s">
        <v>2074</v>
      </c>
    </row>
    <row r="829" spans="20:20" x14ac:dyDescent="0.25">
      <c r="T829" t="s">
        <v>2075</v>
      </c>
    </row>
    <row r="830" spans="20:20" x14ac:dyDescent="0.25">
      <c r="T830" t="s">
        <v>2076</v>
      </c>
    </row>
    <row r="831" spans="20:20" x14ac:dyDescent="0.25">
      <c r="T831" t="s">
        <v>2077</v>
      </c>
    </row>
    <row r="832" spans="20:20" x14ac:dyDescent="0.25">
      <c r="T832" t="s">
        <v>2078</v>
      </c>
    </row>
    <row r="833" spans="20:20" x14ac:dyDescent="0.25">
      <c r="T833" t="s">
        <v>2079</v>
      </c>
    </row>
    <row r="834" spans="20:20" x14ac:dyDescent="0.25">
      <c r="T834" t="s">
        <v>2080</v>
      </c>
    </row>
    <row r="835" spans="20:20" x14ac:dyDescent="0.25">
      <c r="T835" t="s">
        <v>2081</v>
      </c>
    </row>
    <row r="836" spans="20:20" x14ac:dyDescent="0.25">
      <c r="T836" t="s">
        <v>2082</v>
      </c>
    </row>
    <row r="837" spans="20:20" x14ac:dyDescent="0.25">
      <c r="T837" t="s">
        <v>2083</v>
      </c>
    </row>
    <row r="838" spans="20:20" x14ac:dyDescent="0.25">
      <c r="T838" t="s">
        <v>2084</v>
      </c>
    </row>
    <row r="839" spans="20:20" x14ac:dyDescent="0.25">
      <c r="T839" t="s">
        <v>2085</v>
      </c>
    </row>
    <row r="840" spans="20:20" x14ac:dyDescent="0.25">
      <c r="T840" t="s">
        <v>2086</v>
      </c>
    </row>
    <row r="841" spans="20:20" x14ac:dyDescent="0.25">
      <c r="T841" t="s">
        <v>2087</v>
      </c>
    </row>
    <row r="842" spans="20:20" x14ac:dyDescent="0.25">
      <c r="T842" t="s">
        <v>2088</v>
      </c>
    </row>
    <row r="843" spans="20:20" x14ac:dyDescent="0.25">
      <c r="T843" t="s">
        <v>2089</v>
      </c>
    </row>
    <row r="844" spans="20:20" x14ac:dyDescent="0.25">
      <c r="T844" t="s">
        <v>2090</v>
      </c>
    </row>
    <row r="845" spans="20:20" x14ac:dyDescent="0.25">
      <c r="T845" t="s">
        <v>2091</v>
      </c>
    </row>
    <row r="846" spans="20:20" x14ac:dyDescent="0.25">
      <c r="T846" t="s">
        <v>2092</v>
      </c>
    </row>
    <row r="847" spans="20:20" x14ac:dyDescent="0.25">
      <c r="T847" t="s">
        <v>2093</v>
      </c>
    </row>
    <row r="848" spans="20:20" x14ac:dyDescent="0.25">
      <c r="T848" t="s">
        <v>2094</v>
      </c>
    </row>
    <row r="849" spans="20:20" x14ac:dyDescent="0.25">
      <c r="T849" t="s">
        <v>2095</v>
      </c>
    </row>
    <row r="850" spans="20:20" x14ac:dyDescent="0.25">
      <c r="T850" t="s">
        <v>2096</v>
      </c>
    </row>
    <row r="851" spans="20:20" x14ac:dyDescent="0.25">
      <c r="T851" t="s">
        <v>2097</v>
      </c>
    </row>
    <row r="852" spans="20:20" x14ac:dyDescent="0.25">
      <c r="T852" t="s">
        <v>2098</v>
      </c>
    </row>
    <row r="853" spans="20:20" x14ac:dyDescent="0.25">
      <c r="T853" t="s">
        <v>2099</v>
      </c>
    </row>
    <row r="854" spans="20:20" x14ac:dyDescent="0.25">
      <c r="T854" t="s">
        <v>2100</v>
      </c>
    </row>
    <row r="855" spans="20:20" x14ac:dyDescent="0.25">
      <c r="T855" t="s">
        <v>2101</v>
      </c>
    </row>
    <row r="856" spans="20:20" x14ac:dyDescent="0.25">
      <c r="T856" t="s">
        <v>2102</v>
      </c>
    </row>
    <row r="857" spans="20:20" x14ac:dyDescent="0.25">
      <c r="T857" t="s">
        <v>2103</v>
      </c>
    </row>
    <row r="858" spans="20:20" x14ac:dyDescent="0.25">
      <c r="T858" t="s">
        <v>2104</v>
      </c>
    </row>
    <row r="859" spans="20:20" x14ac:dyDescent="0.25">
      <c r="T859" t="s">
        <v>2105</v>
      </c>
    </row>
    <row r="860" spans="20:20" x14ac:dyDescent="0.25">
      <c r="T860" t="s">
        <v>2106</v>
      </c>
    </row>
    <row r="861" spans="20:20" x14ac:dyDescent="0.25">
      <c r="T861" t="s">
        <v>2107</v>
      </c>
    </row>
    <row r="862" spans="20:20" x14ac:dyDescent="0.25">
      <c r="T862" t="s">
        <v>2108</v>
      </c>
    </row>
    <row r="863" spans="20:20" x14ac:dyDescent="0.25">
      <c r="T863" t="s">
        <v>2109</v>
      </c>
    </row>
    <row r="864" spans="20:20" x14ac:dyDescent="0.25">
      <c r="T864" t="s">
        <v>2110</v>
      </c>
    </row>
    <row r="865" spans="20:20" x14ac:dyDescent="0.25">
      <c r="T865" t="s">
        <v>2111</v>
      </c>
    </row>
    <row r="866" spans="20:20" x14ac:dyDescent="0.25">
      <c r="T866" t="s">
        <v>2112</v>
      </c>
    </row>
    <row r="867" spans="20:20" x14ac:dyDescent="0.25">
      <c r="T867" t="s">
        <v>2113</v>
      </c>
    </row>
    <row r="868" spans="20:20" x14ac:dyDescent="0.25">
      <c r="T868" t="s">
        <v>2114</v>
      </c>
    </row>
    <row r="869" spans="20:20" x14ac:dyDescent="0.25">
      <c r="T869" t="s">
        <v>2115</v>
      </c>
    </row>
    <row r="870" spans="20:20" x14ac:dyDescent="0.25">
      <c r="T870" t="s">
        <v>2116</v>
      </c>
    </row>
    <row r="871" spans="20:20" x14ac:dyDescent="0.25">
      <c r="T871" t="s">
        <v>2117</v>
      </c>
    </row>
    <row r="872" spans="20:20" x14ac:dyDescent="0.25">
      <c r="T872" t="s">
        <v>2118</v>
      </c>
    </row>
    <row r="873" spans="20:20" x14ac:dyDescent="0.25">
      <c r="T873" t="s">
        <v>2119</v>
      </c>
    </row>
    <row r="874" spans="20:20" x14ac:dyDescent="0.25">
      <c r="T874" t="s">
        <v>2120</v>
      </c>
    </row>
    <row r="875" spans="20:20" x14ac:dyDescent="0.25">
      <c r="T875" t="s">
        <v>2121</v>
      </c>
    </row>
    <row r="876" spans="20:20" x14ac:dyDescent="0.25">
      <c r="T876" t="s">
        <v>2122</v>
      </c>
    </row>
    <row r="877" spans="20:20" x14ac:dyDescent="0.25">
      <c r="T877" t="s">
        <v>2123</v>
      </c>
    </row>
    <row r="878" spans="20:20" x14ac:dyDescent="0.25">
      <c r="T878" t="s">
        <v>2124</v>
      </c>
    </row>
    <row r="879" spans="20:20" x14ac:dyDescent="0.25">
      <c r="T879" t="s">
        <v>2125</v>
      </c>
    </row>
    <row r="880" spans="20:20" x14ac:dyDescent="0.25">
      <c r="T880" t="s">
        <v>2126</v>
      </c>
    </row>
    <row r="881" spans="20:20" x14ac:dyDescent="0.25">
      <c r="T881" t="s">
        <v>2127</v>
      </c>
    </row>
    <row r="882" spans="20:20" x14ac:dyDescent="0.25">
      <c r="T882" t="s">
        <v>2128</v>
      </c>
    </row>
    <row r="883" spans="20:20" x14ac:dyDescent="0.25">
      <c r="T883" t="s">
        <v>2129</v>
      </c>
    </row>
    <row r="884" spans="20:20" x14ac:dyDescent="0.25">
      <c r="T884" t="s">
        <v>2130</v>
      </c>
    </row>
    <row r="885" spans="20:20" x14ac:dyDescent="0.25">
      <c r="T885" t="s">
        <v>2131</v>
      </c>
    </row>
    <row r="886" spans="20:20" x14ac:dyDescent="0.25">
      <c r="T886" t="s">
        <v>2132</v>
      </c>
    </row>
    <row r="887" spans="20:20" x14ac:dyDescent="0.25">
      <c r="T887" t="s">
        <v>2133</v>
      </c>
    </row>
    <row r="888" spans="20:20" x14ac:dyDescent="0.25">
      <c r="T888" t="s">
        <v>2134</v>
      </c>
    </row>
    <row r="889" spans="20:20" x14ac:dyDescent="0.25">
      <c r="T889" t="s">
        <v>2135</v>
      </c>
    </row>
    <row r="890" spans="20:20" x14ac:dyDescent="0.25">
      <c r="T890" t="s">
        <v>2136</v>
      </c>
    </row>
    <row r="891" spans="20:20" x14ac:dyDescent="0.25">
      <c r="T891" t="s">
        <v>2137</v>
      </c>
    </row>
    <row r="892" spans="20:20" x14ac:dyDescent="0.25">
      <c r="T892" t="s">
        <v>2138</v>
      </c>
    </row>
    <row r="893" spans="20:20" x14ac:dyDescent="0.25">
      <c r="T893" t="s">
        <v>2139</v>
      </c>
    </row>
    <row r="894" spans="20:20" x14ac:dyDescent="0.25">
      <c r="T894" t="s">
        <v>2140</v>
      </c>
    </row>
    <row r="895" spans="20:20" x14ac:dyDescent="0.25">
      <c r="T895" t="s">
        <v>2141</v>
      </c>
    </row>
    <row r="896" spans="20:20" x14ac:dyDescent="0.25">
      <c r="T896" t="s">
        <v>2142</v>
      </c>
    </row>
    <row r="897" spans="20:20" x14ac:dyDescent="0.25">
      <c r="T897" t="s">
        <v>2143</v>
      </c>
    </row>
    <row r="898" spans="20:20" x14ac:dyDescent="0.25">
      <c r="T898" t="s">
        <v>2144</v>
      </c>
    </row>
    <row r="899" spans="20:20" x14ac:dyDescent="0.25">
      <c r="T899" t="s">
        <v>2145</v>
      </c>
    </row>
    <row r="900" spans="20:20" x14ac:dyDescent="0.25">
      <c r="T900" t="s">
        <v>2146</v>
      </c>
    </row>
    <row r="901" spans="20:20" x14ac:dyDescent="0.25">
      <c r="T901" t="s">
        <v>2147</v>
      </c>
    </row>
    <row r="902" spans="20:20" x14ac:dyDescent="0.25">
      <c r="T902" t="s">
        <v>2148</v>
      </c>
    </row>
    <row r="903" spans="20:20" x14ac:dyDescent="0.25">
      <c r="T903" t="s">
        <v>2149</v>
      </c>
    </row>
    <row r="904" spans="20:20" x14ac:dyDescent="0.25">
      <c r="T904" t="s">
        <v>2150</v>
      </c>
    </row>
    <row r="905" spans="20:20" x14ac:dyDescent="0.25">
      <c r="T905" t="s">
        <v>2151</v>
      </c>
    </row>
    <row r="906" spans="20:20" x14ac:dyDescent="0.25">
      <c r="T906" t="s">
        <v>2152</v>
      </c>
    </row>
    <row r="907" spans="20:20" x14ac:dyDescent="0.25">
      <c r="T907" t="s">
        <v>2153</v>
      </c>
    </row>
    <row r="908" spans="20:20" x14ac:dyDescent="0.25">
      <c r="T908" t="s">
        <v>2154</v>
      </c>
    </row>
    <row r="909" spans="20:20" x14ac:dyDescent="0.25">
      <c r="T909" t="s">
        <v>2155</v>
      </c>
    </row>
    <row r="910" spans="20:20" x14ac:dyDescent="0.25">
      <c r="T910" t="s">
        <v>2156</v>
      </c>
    </row>
    <row r="911" spans="20:20" x14ac:dyDescent="0.25">
      <c r="T911" t="s">
        <v>2157</v>
      </c>
    </row>
    <row r="912" spans="20:20" x14ac:dyDescent="0.25">
      <c r="T912" t="s">
        <v>2158</v>
      </c>
    </row>
    <row r="913" spans="20:20" x14ac:dyDescent="0.25">
      <c r="T913" t="s">
        <v>2159</v>
      </c>
    </row>
    <row r="914" spans="20:20" x14ac:dyDescent="0.25">
      <c r="T914" t="s">
        <v>2160</v>
      </c>
    </row>
    <row r="915" spans="20:20" x14ac:dyDescent="0.25">
      <c r="T915" t="s">
        <v>2161</v>
      </c>
    </row>
    <row r="916" spans="20:20" x14ac:dyDescent="0.25">
      <c r="T916" t="s">
        <v>2162</v>
      </c>
    </row>
    <row r="917" spans="20:20" x14ac:dyDescent="0.25">
      <c r="T917" t="s">
        <v>2163</v>
      </c>
    </row>
    <row r="918" spans="20:20" x14ac:dyDescent="0.25">
      <c r="T918" t="s">
        <v>2164</v>
      </c>
    </row>
    <row r="919" spans="20:20" x14ac:dyDescent="0.25">
      <c r="T919" t="s">
        <v>2165</v>
      </c>
    </row>
    <row r="920" spans="20:20" x14ac:dyDescent="0.25">
      <c r="T920" t="s">
        <v>2166</v>
      </c>
    </row>
    <row r="921" spans="20:20" x14ac:dyDescent="0.25">
      <c r="T921" t="s">
        <v>2167</v>
      </c>
    </row>
    <row r="922" spans="20:20" x14ac:dyDescent="0.25">
      <c r="T922" t="s">
        <v>2168</v>
      </c>
    </row>
    <row r="923" spans="20:20" x14ac:dyDescent="0.25">
      <c r="T923" t="s">
        <v>2169</v>
      </c>
    </row>
    <row r="924" spans="20:20" x14ac:dyDescent="0.25">
      <c r="T924" t="s">
        <v>2170</v>
      </c>
    </row>
    <row r="925" spans="20:20" x14ac:dyDescent="0.25">
      <c r="T925" t="s">
        <v>2171</v>
      </c>
    </row>
    <row r="926" spans="20:20" x14ac:dyDescent="0.25">
      <c r="T926" t="s">
        <v>2172</v>
      </c>
    </row>
    <row r="927" spans="20:20" x14ac:dyDescent="0.25">
      <c r="T927" t="s">
        <v>2173</v>
      </c>
    </row>
    <row r="928" spans="20:20" x14ac:dyDescent="0.25">
      <c r="T928" t="s">
        <v>2174</v>
      </c>
    </row>
    <row r="929" spans="20:20" x14ac:dyDescent="0.25">
      <c r="T929" t="s">
        <v>2175</v>
      </c>
    </row>
    <row r="930" spans="20:20" x14ac:dyDescent="0.25">
      <c r="T930" t="s">
        <v>2176</v>
      </c>
    </row>
    <row r="931" spans="20:20" x14ac:dyDescent="0.25">
      <c r="T931" t="s">
        <v>2177</v>
      </c>
    </row>
    <row r="932" spans="20:20" x14ac:dyDescent="0.25">
      <c r="T932" t="s">
        <v>2178</v>
      </c>
    </row>
    <row r="933" spans="20:20" x14ac:dyDescent="0.25">
      <c r="T933" t="s">
        <v>2179</v>
      </c>
    </row>
    <row r="934" spans="20:20" x14ac:dyDescent="0.25">
      <c r="T934" t="s">
        <v>2180</v>
      </c>
    </row>
    <row r="935" spans="20:20" x14ac:dyDescent="0.25">
      <c r="T935" t="s">
        <v>2181</v>
      </c>
    </row>
    <row r="936" spans="20:20" x14ac:dyDescent="0.25">
      <c r="T936" t="s">
        <v>2182</v>
      </c>
    </row>
    <row r="937" spans="20:20" x14ac:dyDescent="0.25">
      <c r="T937" t="s">
        <v>2183</v>
      </c>
    </row>
    <row r="938" spans="20:20" x14ac:dyDescent="0.25">
      <c r="T938" t="s">
        <v>2184</v>
      </c>
    </row>
    <row r="939" spans="20:20" x14ac:dyDescent="0.25">
      <c r="T939" t="s">
        <v>2185</v>
      </c>
    </row>
    <row r="940" spans="20:20" x14ac:dyDescent="0.25">
      <c r="T940" t="s">
        <v>2186</v>
      </c>
    </row>
    <row r="941" spans="20:20" x14ac:dyDescent="0.25">
      <c r="T941" t="s">
        <v>2187</v>
      </c>
    </row>
    <row r="942" spans="20:20" x14ac:dyDescent="0.25">
      <c r="T942" t="s">
        <v>2188</v>
      </c>
    </row>
    <row r="943" spans="20:20" x14ac:dyDescent="0.25">
      <c r="T943" t="s">
        <v>2189</v>
      </c>
    </row>
    <row r="944" spans="20:20" x14ac:dyDescent="0.25">
      <c r="T944" t="s">
        <v>2190</v>
      </c>
    </row>
    <row r="945" spans="20:20" x14ac:dyDescent="0.25">
      <c r="T945" t="s">
        <v>2191</v>
      </c>
    </row>
    <row r="946" spans="20:20" x14ac:dyDescent="0.25">
      <c r="T946" t="s">
        <v>2192</v>
      </c>
    </row>
    <row r="947" spans="20:20" x14ac:dyDescent="0.25">
      <c r="T947" t="s">
        <v>2193</v>
      </c>
    </row>
    <row r="948" spans="20:20" x14ac:dyDescent="0.25">
      <c r="T948" t="s">
        <v>2194</v>
      </c>
    </row>
    <row r="949" spans="20:20" x14ac:dyDescent="0.25">
      <c r="T949" t="s">
        <v>2195</v>
      </c>
    </row>
    <row r="950" spans="20:20" x14ac:dyDescent="0.25">
      <c r="T950" t="s">
        <v>2196</v>
      </c>
    </row>
    <row r="951" spans="20:20" x14ac:dyDescent="0.25">
      <c r="T951" t="s">
        <v>2197</v>
      </c>
    </row>
    <row r="952" spans="20:20" x14ac:dyDescent="0.25">
      <c r="T952" t="s">
        <v>2198</v>
      </c>
    </row>
    <row r="953" spans="20:20" x14ac:dyDescent="0.25">
      <c r="T953" t="s">
        <v>2199</v>
      </c>
    </row>
    <row r="954" spans="20:20" x14ac:dyDescent="0.25">
      <c r="T954" t="s">
        <v>2200</v>
      </c>
    </row>
    <row r="955" spans="20:20" x14ac:dyDescent="0.25">
      <c r="T955" t="s">
        <v>2201</v>
      </c>
    </row>
    <row r="956" spans="20:20" x14ac:dyDescent="0.25">
      <c r="T956" t="s">
        <v>2202</v>
      </c>
    </row>
    <row r="957" spans="20:20" x14ac:dyDescent="0.25">
      <c r="T957" t="s">
        <v>2203</v>
      </c>
    </row>
    <row r="958" spans="20:20" x14ac:dyDescent="0.25">
      <c r="T958" t="s">
        <v>2204</v>
      </c>
    </row>
    <row r="959" spans="20:20" x14ac:dyDescent="0.25">
      <c r="T959" t="s">
        <v>2205</v>
      </c>
    </row>
    <row r="960" spans="20:20" x14ac:dyDescent="0.25">
      <c r="T960" t="s">
        <v>2206</v>
      </c>
    </row>
    <row r="961" spans="20:20" x14ac:dyDescent="0.25">
      <c r="T961" t="s">
        <v>2207</v>
      </c>
    </row>
    <row r="962" spans="20:20" x14ac:dyDescent="0.25">
      <c r="T962" t="s">
        <v>2208</v>
      </c>
    </row>
    <row r="963" spans="20:20" x14ac:dyDescent="0.25">
      <c r="T963" t="s">
        <v>2209</v>
      </c>
    </row>
    <row r="964" spans="20:20" x14ac:dyDescent="0.25">
      <c r="T964" t="s">
        <v>2210</v>
      </c>
    </row>
    <row r="965" spans="20:20" x14ac:dyDescent="0.25">
      <c r="T965" t="s">
        <v>2211</v>
      </c>
    </row>
    <row r="966" spans="20:20" x14ac:dyDescent="0.25">
      <c r="T966" t="s">
        <v>2212</v>
      </c>
    </row>
    <row r="967" spans="20:20" x14ac:dyDescent="0.25">
      <c r="T967" t="s">
        <v>2213</v>
      </c>
    </row>
    <row r="968" spans="20:20" x14ac:dyDescent="0.25">
      <c r="T968" t="s">
        <v>2214</v>
      </c>
    </row>
    <row r="969" spans="20:20" x14ac:dyDescent="0.25">
      <c r="T969" t="s">
        <v>2215</v>
      </c>
    </row>
    <row r="970" spans="20:20" x14ac:dyDescent="0.25">
      <c r="T970" t="s">
        <v>2216</v>
      </c>
    </row>
    <row r="971" spans="20:20" x14ac:dyDescent="0.25">
      <c r="T971" t="s">
        <v>2217</v>
      </c>
    </row>
    <row r="972" spans="20:20" x14ac:dyDescent="0.25">
      <c r="T972" t="s">
        <v>2218</v>
      </c>
    </row>
    <row r="973" spans="20:20" x14ac:dyDescent="0.25">
      <c r="T973" t="s">
        <v>2219</v>
      </c>
    </row>
    <row r="974" spans="20:20" x14ac:dyDescent="0.25">
      <c r="T974" t="s">
        <v>2220</v>
      </c>
    </row>
    <row r="975" spans="20:20" x14ac:dyDescent="0.25">
      <c r="T975" t="s">
        <v>2221</v>
      </c>
    </row>
    <row r="976" spans="20:20" x14ac:dyDescent="0.25">
      <c r="T976" t="s">
        <v>2222</v>
      </c>
    </row>
    <row r="977" spans="20:20" x14ac:dyDescent="0.25">
      <c r="T977" t="s">
        <v>2223</v>
      </c>
    </row>
    <row r="978" spans="20:20" x14ac:dyDescent="0.25">
      <c r="T978" t="s">
        <v>2224</v>
      </c>
    </row>
    <row r="979" spans="20:20" x14ac:dyDescent="0.25">
      <c r="T979" t="s">
        <v>2225</v>
      </c>
    </row>
    <row r="980" spans="20:20" x14ac:dyDescent="0.25">
      <c r="T980" t="s">
        <v>2226</v>
      </c>
    </row>
    <row r="981" spans="20:20" x14ac:dyDescent="0.25">
      <c r="T981" t="s">
        <v>2227</v>
      </c>
    </row>
    <row r="982" spans="20:20" x14ac:dyDescent="0.25">
      <c r="T982" t="s">
        <v>2228</v>
      </c>
    </row>
    <row r="983" spans="20:20" x14ac:dyDescent="0.25">
      <c r="T983" t="s">
        <v>2229</v>
      </c>
    </row>
    <row r="984" spans="20:20" x14ac:dyDescent="0.25">
      <c r="T984" t="s">
        <v>2230</v>
      </c>
    </row>
    <row r="985" spans="20:20" x14ac:dyDescent="0.25">
      <c r="T985" t="s">
        <v>2231</v>
      </c>
    </row>
    <row r="986" spans="20:20" x14ac:dyDescent="0.25">
      <c r="T986" t="s">
        <v>2232</v>
      </c>
    </row>
    <row r="987" spans="20:20" x14ac:dyDescent="0.25">
      <c r="T987" t="s">
        <v>2233</v>
      </c>
    </row>
    <row r="988" spans="20:20" x14ac:dyDescent="0.25">
      <c r="T988" t="s">
        <v>2234</v>
      </c>
    </row>
    <row r="989" spans="20:20" x14ac:dyDescent="0.25">
      <c r="T989" t="s">
        <v>2235</v>
      </c>
    </row>
    <row r="990" spans="20:20" x14ac:dyDescent="0.25">
      <c r="T990" t="s">
        <v>2236</v>
      </c>
    </row>
    <row r="991" spans="20:20" x14ac:dyDescent="0.25">
      <c r="T991" t="s">
        <v>2237</v>
      </c>
    </row>
    <row r="992" spans="20:20" x14ac:dyDescent="0.25">
      <c r="T992" t="s">
        <v>2238</v>
      </c>
    </row>
    <row r="993" spans="20:20" x14ac:dyDescent="0.25">
      <c r="T993" t="s">
        <v>2239</v>
      </c>
    </row>
    <row r="994" spans="20:20" x14ac:dyDescent="0.25">
      <c r="T994" t="s">
        <v>2240</v>
      </c>
    </row>
    <row r="995" spans="20:20" x14ac:dyDescent="0.25">
      <c r="T995" t="s">
        <v>2241</v>
      </c>
    </row>
    <row r="996" spans="20:20" x14ac:dyDescent="0.25">
      <c r="T996" t="s">
        <v>2242</v>
      </c>
    </row>
    <row r="997" spans="20:20" x14ac:dyDescent="0.25">
      <c r="T997" t="s">
        <v>2243</v>
      </c>
    </row>
    <row r="998" spans="20:20" x14ac:dyDescent="0.25">
      <c r="T998" t="s">
        <v>2244</v>
      </c>
    </row>
    <row r="999" spans="20:20" x14ac:dyDescent="0.25">
      <c r="T999" t="s">
        <v>2245</v>
      </c>
    </row>
    <row r="1000" spans="20:20" x14ac:dyDescent="0.25">
      <c r="T1000" t="s">
        <v>2246</v>
      </c>
    </row>
    <row r="1001" spans="20:20" x14ac:dyDescent="0.25">
      <c r="T1001" t="s">
        <v>2247</v>
      </c>
    </row>
    <row r="1002" spans="20:20" x14ac:dyDescent="0.25">
      <c r="T1002" t="s">
        <v>2248</v>
      </c>
    </row>
    <row r="1003" spans="20:20" x14ac:dyDescent="0.25">
      <c r="T1003" t="s">
        <v>2249</v>
      </c>
    </row>
    <row r="1004" spans="20:20" x14ac:dyDescent="0.25">
      <c r="T1004" t="s">
        <v>2250</v>
      </c>
    </row>
    <row r="1005" spans="20:20" x14ac:dyDescent="0.25">
      <c r="T1005" t="s">
        <v>2251</v>
      </c>
    </row>
    <row r="1006" spans="20:20" x14ac:dyDescent="0.25">
      <c r="T1006" t="s">
        <v>2252</v>
      </c>
    </row>
    <row r="1007" spans="20:20" x14ac:dyDescent="0.25">
      <c r="T1007" t="s">
        <v>2253</v>
      </c>
    </row>
    <row r="1008" spans="20:20" x14ac:dyDescent="0.25">
      <c r="T1008" t="s">
        <v>2254</v>
      </c>
    </row>
    <row r="1009" spans="20:20" x14ac:dyDescent="0.25">
      <c r="T1009" t="s">
        <v>2255</v>
      </c>
    </row>
    <row r="1010" spans="20:20" x14ac:dyDescent="0.25">
      <c r="T1010" t="s">
        <v>2256</v>
      </c>
    </row>
    <row r="1011" spans="20:20" x14ac:dyDescent="0.25">
      <c r="T1011" t="s">
        <v>2257</v>
      </c>
    </row>
    <row r="1012" spans="20:20" x14ac:dyDescent="0.25">
      <c r="T1012" t="s">
        <v>2258</v>
      </c>
    </row>
    <row r="1013" spans="20:20" x14ac:dyDescent="0.25">
      <c r="T1013" t="s">
        <v>2259</v>
      </c>
    </row>
    <row r="1014" spans="20:20" x14ac:dyDescent="0.25">
      <c r="T1014" t="s">
        <v>2260</v>
      </c>
    </row>
    <row r="1015" spans="20:20" x14ac:dyDescent="0.25">
      <c r="T1015" t="s">
        <v>2261</v>
      </c>
    </row>
    <row r="1016" spans="20:20" x14ac:dyDescent="0.25">
      <c r="T1016" t="s">
        <v>2262</v>
      </c>
    </row>
    <row r="1017" spans="20:20" x14ac:dyDescent="0.25">
      <c r="T1017" t="s">
        <v>2263</v>
      </c>
    </row>
    <row r="1018" spans="20:20" x14ac:dyDescent="0.25">
      <c r="T1018" t="s">
        <v>2264</v>
      </c>
    </row>
    <row r="1019" spans="20:20" x14ac:dyDescent="0.25">
      <c r="T1019" t="s">
        <v>2265</v>
      </c>
    </row>
    <row r="1020" spans="20:20" x14ac:dyDescent="0.25">
      <c r="T1020" t="s">
        <v>2266</v>
      </c>
    </row>
    <row r="1021" spans="20:20" x14ac:dyDescent="0.25">
      <c r="T1021" t="s">
        <v>2267</v>
      </c>
    </row>
    <row r="1022" spans="20:20" x14ac:dyDescent="0.25">
      <c r="T1022" t="s">
        <v>2268</v>
      </c>
    </row>
    <row r="1023" spans="20:20" x14ac:dyDescent="0.25">
      <c r="T1023" t="s">
        <v>2269</v>
      </c>
    </row>
    <row r="1024" spans="20:20" x14ac:dyDescent="0.25">
      <c r="T1024" t="s">
        <v>2270</v>
      </c>
    </row>
    <row r="1025" spans="20:20" x14ac:dyDescent="0.25">
      <c r="T1025" t="s">
        <v>2271</v>
      </c>
    </row>
    <row r="1026" spans="20:20" x14ac:dyDescent="0.25">
      <c r="T1026" t="s">
        <v>2272</v>
      </c>
    </row>
    <row r="1027" spans="20:20" x14ac:dyDescent="0.25">
      <c r="T1027" t="s">
        <v>2273</v>
      </c>
    </row>
    <row r="1028" spans="20:20" x14ac:dyDescent="0.25">
      <c r="T1028" t="s">
        <v>2274</v>
      </c>
    </row>
    <row r="1029" spans="20:20" x14ac:dyDescent="0.25">
      <c r="T1029" t="s">
        <v>2275</v>
      </c>
    </row>
    <row r="1030" spans="20:20" x14ac:dyDescent="0.25">
      <c r="T1030" t="s">
        <v>2276</v>
      </c>
    </row>
    <row r="1031" spans="20:20" x14ac:dyDescent="0.25">
      <c r="T1031" t="s">
        <v>2277</v>
      </c>
    </row>
    <row r="1032" spans="20:20" x14ac:dyDescent="0.25">
      <c r="T1032" t="s">
        <v>2278</v>
      </c>
    </row>
    <row r="1033" spans="20:20" x14ac:dyDescent="0.25">
      <c r="T1033" t="s">
        <v>2279</v>
      </c>
    </row>
    <row r="1034" spans="20:20" x14ac:dyDescent="0.25">
      <c r="T1034" t="s">
        <v>2280</v>
      </c>
    </row>
    <row r="1035" spans="20:20" x14ac:dyDescent="0.25">
      <c r="T1035" t="s">
        <v>2281</v>
      </c>
    </row>
    <row r="1036" spans="20:20" x14ac:dyDescent="0.25">
      <c r="T1036" t="s">
        <v>2282</v>
      </c>
    </row>
    <row r="1037" spans="20:20" x14ac:dyDescent="0.25">
      <c r="T1037" t="s">
        <v>2283</v>
      </c>
    </row>
    <row r="1038" spans="20:20" x14ac:dyDescent="0.25">
      <c r="T1038" t="s">
        <v>2284</v>
      </c>
    </row>
    <row r="1039" spans="20:20" x14ac:dyDescent="0.25">
      <c r="T1039" t="s">
        <v>2285</v>
      </c>
    </row>
    <row r="1040" spans="20:20" x14ac:dyDescent="0.25">
      <c r="T1040" t="s">
        <v>2286</v>
      </c>
    </row>
    <row r="1041" spans="20:20" x14ac:dyDescent="0.25">
      <c r="T1041" t="s">
        <v>2287</v>
      </c>
    </row>
    <row r="1042" spans="20:20" x14ac:dyDescent="0.25">
      <c r="T1042" t="s">
        <v>2288</v>
      </c>
    </row>
    <row r="1043" spans="20:20" x14ac:dyDescent="0.25">
      <c r="T1043" t="s">
        <v>2289</v>
      </c>
    </row>
    <row r="1044" spans="20:20" x14ac:dyDescent="0.25">
      <c r="T1044" t="s">
        <v>2290</v>
      </c>
    </row>
    <row r="1045" spans="20:20" x14ac:dyDescent="0.25">
      <c r="T1045" t="s">
        <v>2291</v>
      </c>
    </row>
    <row r="1046" spans="20:20" x14ac:dyDescent="0.25">
      <c r="T1046" t="s">
        <v>2292</v>
      </c>
    </row>
    <row r="1047" spans="20:20" x14ac:dyDescent="0.25">
      <c r="T1047" t="s">
        <v>2293</v>
      </c>
    </row>
    <row r="1048" spans="20:20" x14ac:dyDescent="0.25">
      <c r="T1048" t="s">
        <v>2294</v>
      </c>
    </row>
    <row r="1049" spans="20:20" x14ac:dyDescent="0.25">
      <c r="T1049" t="s">
        <v>2295</v>
      </c>
    </row>
    <row r="1050" spans="20:20" x14ac:dyDescent="0.25">
      <c r="T1050" t="s">
        <v>2296</v>
      </c>
    </row>
    <row r="1051" spans="20:20" x14ac:dyDescent="0.25">
      <c r="T1051" t="s">
        <v>2297</v>
      </c>
    </row>
    <row r="1052" spans="20:20" x14ac:dyDescent="0.25">
      <c r="T1052" t="s">
        <v>2298</v>
      </c>
    </row>
    <row r="1053" spans="20:20" x14ac:dyDescent="0.25">
      <c r="T1053" t="s">
        <v>2299</v>
      </c>
    </row>
    <row r="1054" spans="20:20" x14ac:dyDescent="0.25">
      <c r="T1054" t="s">
        <v>2300</v>
      </c>
    </row>
    <row r="1055" spans="20:20" x14ac:dyDescent="0.25">
      <c r="T1055" t="s">
        <v>2301</v>
      </c>
    </row>
    <row r="1056" spans="20:20" x14ac:dyDescent="0.25">
      <c r="T1056" t="s">
        <v>2302</v>
      </c>
    </row>
    <row r="1057" spans="20:20" x14ac:dyDescent="0.25">
      <c r="T1057" t="s">
        <v>2303</v>
      </c>
    </row>
    <row r="1058" spans="20:20" x14ac:dyDescent="0.25">
      <c r="T1058" t="s">
        <v>2304</v>
      </c>
    </row>
    <row r="1059" spans="20:20" x14ac:dyDescent="0.25">
      <c r="T1059" t="s">
        <v>2305</v>
      </c>
    </row>
    <row r="1060" spans="20:20" x14ac:dyDescent="0.25">
      <c r="T1060" t="s">
        <v>2306</v>
      </c>
    </row>
    <row r="1061" spans="20:20" x14ac:dyDescent="0.25">
      <c r="T1061" t="s">
        <v>2307</v>
      </c>
    </row>
    <row r="1062" spans="20:20" x14ac:dyDescent="0.25">
      <c r="T1062" t="s">
        <v>2308</v>
      </c>
    </row>
    <row r="1063" spans="20:20" x14ac:dyDescent="0.25">
      <c r="T1063" t="s">
        <v>2309</v>
      </c>
    </row>
    <row r="1064" spans="20:20" x14ac:dyDescent="0.25">
      <c r="T1064" t="s">
        <v>2310</v>
      </c>
    </row>
    <row r="1065" spans="20:20" x14ac:dyDescent="0.25">
      <c r="T1065" t="s">
        <v>2311</v>
      </c>
    </row>
    <row r="1066" spans="20:20" x14ac:dyDescent="0.25">
      <c r="T1066" t="s">
        <v>2312</v>
      </c>
    </row>
    <row r="1067" spans="20:20" x14ac:dyDescent="0.25">
      <c r="T1067" t="s">
        <v>2313</v>
      </c>
    </row>
    <row r="1068" spans="20:20" x14ac:dyDescent="0.25">
      <c r="T1068" t="s">
        <v>2314</v>
      </c>
    </row>
    <row r="1069" spans="20:20" x14ac:dyDescent="0.25">
      <c r="T1069" t="s">
        <v>2315</v>
      </c>
    </row>
    <row r="1070" spans="20:20" x14ac:dyDescent="0.25">
      <c r="T1070" t="s">
        <v>2316</v>
      </c>
    </row>
    <row r="1071" spans="20:20" x14ac:dyDescent="0.25">
      <c r="T1071" t="s">
        <v>2317</v>
      </c>
    </row>
    <row r="1072" spans="20:20" x14ac:dyDescent="0.25">
      <c r="T1072" t="s">
        <v>2318</v>
      </c>
    </row>
    <row r="1073" spans="20:20" x14ac:dyDescent="0.25">
      <c r="T1073" t="s">
        <v>2319</v>
      </c>
    </row>
    <row r="1074" spans="20:20" x14ac:dyDescent="0.25">
      <c r="T1074" t="s">
        <v>2320</v>
      </c>
    </row>
    <row r="1075" spans="20:20" x14ac:dyDescent="0.25">
      <c r="T1075" t="s">
        <v>2321</v>
      </c>
    </row>
    <row r="1076" spans="20:20" x14ac:dyDescent="0.25">
      <c r="T1076" t="s">
        <v>2322</v>
      </c>
    </row>
    <row r="1077" spans="20:20" x14ac:dyDescent="0.25">
      <c r="T1077" t="s">
        <v>2323</v>
      </c>
    </row>
    <row r="1078" spans="20:20" x14ac:dyDescent="0.25">
      <c r="T1078" t="s">
        <v>2324</v>
      </c>
    </row>
    <row r="1079" spans="20:20" x14ac:dyDescent="0.25">
      <c r="T1079" t="s">
        <v>2325</v>
      </c>
    </row>
    <row r="1080" spans="20:20" x14ac:dyDescent="0.25">
      <c r="T1080" t="s">
        <v>2326</v>
      </c>
    </row>
    <row r="1081" spans="20:20" x14ac:dyDescent="0.25">
      <c r="T1081" t="s">
        <v>2327</v>
      </c>
    </row>
    <row r="1082" spans="20:20" x14ac:dyDescent="0.25">
      <c r="T1082" t="s">
        <v>2328</v>
      </c>
    </row>
    <row r="1083" spans="20:20" x14ac:dyDescent="0.25">
      <c r="T1083" t="s">
        <v>2329</v>
      </c>
    </row>
    <row r="1084" spans="20:20" x14ac:dyDescent="0.25">
      <c r="T1084" t="s">
        <v>2330</v>
      </c>
    </row>
    <row r="1085" spans="20:20" x14ac:dyDescent="0.25">
      <c r="T1085" t="s">
        <v>2331</v>
      </c>
    </row>
    <row r="1086" spans="20:20" x14ac:dyDescent="0.25">
      <c r="T1086" t="s">
        <v>2332</v>
      </c>
    </row>
    <row r="1087" spans="20:20" x14ac:dyDescent="0.25">
      <c r="T1087" t="s">
        <v>2333</v>
      </c>
    </row>
    <row r="1088" spans="20:20" x14ac:dyDescent="0.25">
      <c r="T1088" t="s">
        <v>2334</v>
      </c>
    </row>
    <row r="1089" spans="20:20" x14ac:dyDescent="0.25">
      <c r="T1089" t="s">
        <v>2335</v>
      </c>
    </row>
    <row r="1090" spans="20:20" x14ac:dyDescent="0.25">
      <c r="T1090" t="s">
        <v>2336</v>
      </c>
    </row>
    <row r="1091" spans="20:20" x14ac:dyDescent="0.25">
      <c r="T1091" t="s">
        <v>2337</v>
      </c>
    </row>
    <row r="1092" spans="20:20" x14ac:dyDescent="0.25">
      <c r="T1092" t="s">
        <v>2338</v>
      </c>
    </row>
    <row r="1093" spans="20:20" x14ac:dyDescent="0.25">
      <c r="T1093" t="s">
        <v>2339</v>
      </c>
    </row>
    <row r="1094" spans="20:20" x14ac:dyDescent="0.25">
      <c r="T1094" t="s">
        <v>2340</v>
      </c>
    </row>
    <row r="1095" spans="20:20" x14ac:dyDescent="0.25">
      <c r="T1095" t="s">
        <v>2341</v>
      </c>
    </row>
    <row r="1096" spans="20:20" x14ac:dyDescent="0.25">
      <c r="T1096" t="s">
        <v>2342</v>
      </c>
    </row>
    <row r="1097" spans="20:20" x14ac:dyDescent="0.25">
      <c r="T1097" t="s">
        <v>2343</v>
      </c>
    </row>
    <row r="1098" spans="20:20" x14ac:dyDescent="0.25">
      <c r="T1098" t="s">
        <v>2344</v>
      </c>
    </row>
    <row r="1099" spans="20:20" x14ac:dyDescent="0.25">
      <c r="T1099" t="s">
        <v>2345</v>
      </c>
    </row>
    <row r="1100" spans="20:20" x14ac:dyDescent="0.25">
      <c r="T1100" t="s">
        <v>2346</v>
      </c>
    </row>
    <row r="1101" spans="20:20" x14ac:dyDescent="0.25">
      <c r="T1101" t="s">
        <v>2347</v>
      </c>
    </row>
    <row r="1102" spans="20:20" x14ac:dyDescent="0.25">
      <c r="T1102" t="s">
        <v>2348</v>
      </c>
    </row>
    <row r="1103" spans="20:20" x14ac:dyDescent="0.25">
      <c r="T1103" t="s">
        <v>2349</v>
      </c>
    </row>
    <row r="1104" spans="20:20" x14ac:dyDescent="0.25">
      <c r="T1104" t="s">
        <v>2350</v>
      </c>
    </row>
    <row r="1105" spans="20:20" x14ac:dyDescent="0.25">
      <c r="T1105" t="s">
        <v>2351</v>
      </c>
    </row>
    <row r="1106" spans="20:20" x14ac:dyDescent="0.25">
      <c r="T1106" t="s">
        <v>2352</v>
      </c>
    </row>
    <row r="1107" spans="20:20" x14ac:dyDescent="0.25">
      <c r="T1107" t="s">
        <v>2353</v>
      </c>
    </row>
    <row r="1108" spans="20:20" x14ac:dyDescent="0.25">
      <c r="T1108" t="s">
        <v>2354</v>
      </c>
    </row>
    <row r="1109" spans="20:20" x14ac:dyDescent="0.25">
      <c r="T1109" t="s">
        <v>2355</v>
      </c>
    </row>
    <row r="1110" spans="20:20" x14ac:dyDescent="0.25">
      <c r="T1110" t="s">
        <v>2356</v>
      </c>
    </row>
    <row r="1111" spans="20:20" x14ac:dyDescent="0.25">
      <c r="T1111" t="s">
        <v>2357</v>
      </c>
    </row>
    <row r="1112" spans="20:20" x14ac:dyDescent="0.25">
      <c r="T1112" t="s">
        <v>2358</v>
      </c>
    </row>
    <row r="1113" spans="20:20" x14ac:dyDescent="0.25">
      <c r="T1113" t="s">
        <v>2359</v>
      </c>
    </row>
    <row r="1114" spans="20:20" x14ac:dyDescent="0.25">
      <c r="T1114" t="s">
        <v>2360</v>
      </c>
    </row>
    <row r="1115" spans="20:20" x14ac:dyDescent="0.25">
      <c r="T1115" t="s">
        <v>2361</v>
      </c>
    </row>
    <row r="1116" spans="20:20" x14ac:dyDescent="0.25">
      <c r="T1116" t="s">
        <v>2362</v>
      </c>
    </row>
    <row r="1117" spans="20:20" x14ac:dyDescent="0.25">
      <c r="T1117" t="s">
        <v>2363</v>
      </c>
    </row>
    <row r="1118" spans="20:20" x14ac:dyDescent="0.25">
      <c r="T1118" t="s">
        <v>2364</v>
      </c>
    </row>
    <row r="1119" spans="20:20" x14ac:dyDescent="0.25">
      <c r="T1119" t="s">
        <v>2365</v>
      </c>
    </row>
    <row r="1120" spans="20:20" x14ac:dyDescent="0.25">
      <c r="T1120" t="s">
        <v>2366</v>
      </c>
    </row>
    <row r="1121" spans="20:20" x14ac:dyDescent="0.25">
      <c r="T1121" t="s">
        <v>2367</v>
      </c>
    </row>
    <row r="1122" spans="20:20" x14ac:dyDescent="0.25">
      <c r="T1122" t="s">
        <v>2368</v>
      </c>
    </row>
    <row r="1123" spans="20:20" x14ac:dyDescent="0.25">
      <c r="T1123" t="s">
        <v>2369</v>
      </c>
    </row>
  </sheetData>
  <autoFilter ref="E1:E173" xr:uid="{CA79896A-CDA3-4578-A028-A796C9689C94}">
    <sortState xmlns:xlrd2="http://schemas.microsoft.com/office/spreadsheetml/2017/richdata2" ref="E2:E173">
      <sortCondition ref="E1:E173"/>
    </sortState>
  </autoFilter>
  <sortState xmlns:xlrd2="http://schemas.microsoft.com/office/spreadsheetml/2017/richdata2" ref="W2:W5">
    <sortCondition ref="W2:W5"/>
  </sortState>
  <dataValidations count="4">
    <dataValidation type="textLength" operator="lessThanOrEqual" allowBlank="1" showInputMessage="1" showErrorMessage="1" error="Supera 255 caracteres. " sqref="E2:E1048576" xr:uid="{20D33596-FABA-4D22-A282-1FBE90F8ADC5}">
      <formula1>255</formula1>
    </dataValidation>
    <dataValidation type="textLength" operator="lessThanOrEqual" allowBlank="1" showInputMessage="1" showErrorMessage="1" error="Supera 50 caracteres" sqref="G324:G1048576 G2:G3 K324:K1048576 K2:K40" xr:uid="{F294138F-553E-4E67-A99E-CBABEF74DF9D}">
      <formula1>50</formula1>
    </dataValidation>
    <dataValidation type="textLength" operator="lessThanOrEqual" allowBlank="1" showInputMessage="1" showErrorMessage="1" error="Supera 50 caracteres " sqref="M324:M1048576 I2:I6 I324:I1048576 M2:M103 O2:O242 O324:O1048576" xr:uid="{5FE7AB5C-6B82-4DD7-B7A6-7D2824BE4545}">
      <formula1>50</formula1>
    </dataValidation>
    <dataValidation type="textLength" operator="lessThanOrEqual" allowBlank="1" showInputMessage="1" showErrorMessage="1" error="Supera 100 caracteres " sqref="C2:C1048576" xr:uid="{FA2CB8D3-5ED1-4C7D-947C-877C97186E96}">
      <formula1>100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6E2EFF-4155-4831-A0F2-C20C1F81F0A3}"/>
</file>

<file path=customXml/itemProps2.xml><?xml version="1.0" encoding="utf-8"?>
<ds:datastoreItem xmlns:ds="http://schemas.openxmlformats.org/officeDocument/2006/customXml" ds:itemID="{F8BF0FEC-884C-4314-AB11-C188733CBFC4}"/>
</file>

<file path=customXml/itemProps3.xml><?xml version="1.0" encoding="utf-8"?>
<ds:datastoreItem xmlns:ds="http://schemas.openxmlformats.org/officeDocument/2006/customXml" ds:itemID="{A3F596AE-1AA4-4E76-86EE-31714025C3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Planilla</vt:lpstr>
      <vt:lpstr>Dominios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2021-09-03T16:22:55Z</dcterms:created>
  <dcterms:modified xsi:type="dcterms:W3CDTF">2024-07-03T19:35:32Z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