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Físico/"/>
    </mc:Choice>
  </mc:AlternateContent>
  <xr:revisionPtr revIDLastSave="49" documentId="11_781E87DBD72FD80ABB43480DC3BCAFAD3EC5EB95" xr6:coauthVersionLast="47" xr6:coauthVersionMax="47" xr10:uidLastSave="{905823D9-D7D9-4565-8094-747A9FDFCE3C}"/>
  <bookViews>
    <workbookView xWindow="-120" yWindow="-120" windowWidth="29040" windowHeight="15720" xr2:uid="{00000000-000D-0000-FFFF-FFFF00000000}"/>
  </bookViews>
  <sheets>
    <sheet name="Planilla" sheetId="1" r:id="rId1"/>
    <sheet name="Sheet1" sheetId="2" r:id="rId2"/>
  </sheets>
  <calcPr calcId="191029"/>
</workbook>
</file>

<file path=xl/sharedStrings.xml><?xml version="1.0" encoding="utf-8"?>
<sst xmlns="http://schemas.openxmlformats.org/spreadsheetml/2006/main" count="47" uniqueCount="47">
  <si>
    <t>Proyecto:</t>
  </si>
  <si>
    <t>ID expediente (NO MODIFICAR):</t>
  </si>
  <si>
    <t>Expediente:</t>
  </si>
  <si>
    <t>ID Ficha (NO MODIFICAR):</t>
  </si>
  <si>
    <t>ID Punto (largo máx: 20)</t>
  </si>
  <si>
    <t>Laboratorio (largo máx: 100)</t>
  </si>
  <si>
    <t>Codigo laboratorio (largo máx: 100)</t>
  </si>
  <si>
    <t>ID muestra (largo máx: 20)</t>
  </si>
  <si>
    <t>Fecha muestra</t>
  </si>
  <si>
    <t>Fecha análisis</t>
  </si>
  <si>
    <t>Tipo de muestreo.</t>
  </si>
  <si>
    <t>Intervalo de tiempo entre las muestras en hora</t>
  </si>
  <si>
    <t>Profundidad de la muestra (m)</t>
  </si>
  <si>
    <t>Área estimada del cuerpo de agua</t>
  </si>
  <si>
    <t>Nivel de la corriente (m)</t>
  </si>
  <si>
    <t>Profundidad de disco secchi (m)</t>
  </si>
  <si>
    <t>Hidrobiota</t>
  </si>
  <si>
    <t>Phyllum (largo máx: 100)</t>
  </si>
  <si>
    <t>Division (largo máx: 100)</t>
  </si>
  <si>
    <t>Clase (largo máx: 100)</t>
  </si>
  <si>
    <t>Orden (largo máx: 100)</t>
  </si>
  <si>
    <t>Familia (largo máx: 100)</t>
  </si>
  <si>
    <t>Genero (largo máx: 100)</t>
  </si>
  <si>
    <t>Especie (largo máx: 100)</t>
  </si>
  <si>
    <t>Densidad / cantidad</t>
  </si>
  <si>
    <t>Unidad densidad / cantidad</t>
  </si>
  <si>
    <t>Abundancia relativa en %</t>
  </si>
  <si>
    <t>Observación (largo máx: 255)</t>
  </si>
  <si>
    <t>Vínculo a soportes</t>
  </si>
  <si>
    <t>Dom_Tipo_Muest</t>
  </si>
  <si>
    <t>Puntual</t>
  </si>
  <si>
    <t>Compuesto</t>
  </si>
  <si>
    <t>Integrado</t>
  </si>
  <si>
    <t>Dom_Hidrobiota</t>
  </si>
  <si>
    <t>Macroinvertebrados (Bentos)</t>
  </si>
  <si>
    <t>Perifiton</t>
  </si>
  <si>
    <t>Zooplancton</t>
  </si>
  <si>
    <t>Fitoplancton</t>
  </si>
  <si>
    <t>Macrófitas</t>
  </si>
  <si>
    <t>Meiofauna</t>
  </si>
  <si>
    <t>Ictioplancton</t>
  </si>
  <si>
    <t>Macrofauna</t>
  </si>
  <si>
    <t>Dom_Unidades</t>
  </si>
  <si>
    <t>Ind/mL</t>
  </si>
  <si>
    <t>Ind/m2</t>
  </si>
  <si>
    <t>Ind/cm2</t>
  </si>
  <si>
    <t>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</si>
</sst>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2"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BDE1AE-4ADA-4E1D-8997-62AC938B78FA}" name="Table1" displayName="Table1" ref="A4:Y5" totalsRowShown="0" headerRowDxfId="1" tableBorderDxfId="0">
  <autoFilter ref="A4:Y5" xr:uid="{3FBDE1AE-4ADA-4E1D-8997-62AC938B78FA}"/>
  <tableColumns count="25">
    <tableColumn id="1" xr3:uid="{AE3B88A2-7080-4874-87D2-8AAE43C79651}" name="ID Punto (largo máx: 20)"/>
    <tableColumn id="2" xr3:uid="{FF4E6546-63DD-43DF-82E7-4FEFCCF1ED82}" name="Laboratorio (largo máx: 100)"/>
    <tableColumn id="3" xr3:uid="{426F0A1A-CB0B-4790-AAE2-B8580F5E989F}" name="Codigo laboratorio (largo máx: 100)"/>
    <tableColumn id="4" xr3:uid="{FA11C111-2FCB-4C2E-8E39-CDCB576BB9BE}" name="ID muestra (largo máx: 20)"/>
    <tableColumn id="5" xr3:uid="{3E98D58A-AF32-4245-95F3-9C8AD989E142}" name="Fecha muestra"/>
    <tableColumn id="6" xr3:uid="{00670EBB-EEC7-4D5A-9059-DFC767A6C3D8}" name="Fecha análisis"/>
    <tableColumn id="7" xr3:uid="{64BB7585-06F7-4056-80F6-031E137CD4AB}" name="Tipo de muestreo."/>
    <tableColumn id="8" xr3:uid="{C9B9E934-65F8-4581-A543-58C11139A323}" name="Intervalo de tiempo entre las muestras en hora"/>
    <tableColumn id="9" xr3:uid="{B915A5BE-BE52-49F4-A89C-D5CEAC08AFB3}" name="Profundidad de la muestra (m)"/>
    <tableColumn id="10" xr3:uid="{6722B981-2ADE-4B8D-A75E-D950941883B5}" name="Área estimada del cuerpo de agua"/>
    <tableColumn id="11" xr3:uid="{A7979B75-3402-45E6-B1A6-05EB58316106}" name="Nivel de la corriente (m)"/>
    <tableColumn id="12" xr3:uid="{6D98EC8A-C52C-43CC-8F91-AC586595DE98}" name="Profundidad de disco secchi (m)"/>
    <tableColumn id="13" xr3:uid="{320D38C8-DF37-4533-90FE-83E814E93F48}" name="Hidrobiota"/>
    <tableColumn id="14" xr3:uid="{9014FE84-3B38-438A-8981-F527370B50FF}" name="Phyllum (largo máx: 100)"/>
    <tableColumn id="15" xr3:uid="{F6B1E1D7-A595-4249-B941-B0AD4FD11C39}" name="Division (largo máx: 100)"/>
    <tableColumn id="16" xr3:uid="{BCDB34B0-FEAE-4F7D-B300-C3DD0C37FDD5}" name="Clase (largo máx: 100)"/>
    <tableColumn id="17" xr3:uid="{822B203F-4D42-49ED-A6F1-9EE596B8587F}" name="Orden (largo máx: 100)"/>
    <tableColumn id="18" xr3:uid="{011D4953-23B1-40CC-B749-6E38AA34E3E7}" name="Familia (largo máx: 100)"/>
    <tableColumn id="19" xr3:uid="{CC9F36C2-D5AC-479F-B9B7-5AFB58F9DA0A}" name="Genero (largo máx: 100)"/>
    <tableColumn id="20" xr3:uid="{4F979E8C-9F75-4990-AA4D-7B0FE3749A7E}" name="Especie (largo máx: 100)"/>
    <tableColumn id="21" xr3:uid="{E93B6E49-949B-46E9-B782-6C5FAEBACC74}" name="Densidad / cantidad"/>
    <tableColumn id="22" xr3:uid="{EB57C126-0468-4966-96F2-E423B0D12509}" name="Unidad densidad / cantidad"/>
    <tableColumn id="23" xr3:uid="{9C6FB027-43AB-40D0-B921-220C7645C370}" name="Abundancia relativa en %"/>
    <tableColumn id="24" xr3:uid="{6070F166-14AC-4D3D-A15C-73B71E321B1A}" name="Observación (largo máx: 255)"/>
    <tableColumn id="25" xr3:uid="{61855BDF-7557-40F9-AF46-B94011234969}" name="Vínculo a soport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"/>
  <sheetViews>
    <sheetView tabSelected="1" zoomScaleNormal="100" workbookViewId="0">
      <pane ySplit="4" topLeftCell="A5" activePane="bottomLeft" state="frozen"/>
      <selection pane="bottomLeft" activeCell="A3" sqref="A3:XFD3"/>
    </sheetView>
  </sheetViews>
  <sheetFormatPr defaultColWidth="24.7109375" defaultRowHeight="15" x14ac:dyDescent="0.25"/>
  <sheetData>
    <row r="1" spans="1:25" x14ac:dyDescent="0.25">
      <c r="A1" s="1" t="s">
        <v>0</v>
      </c>
      <c r="B1" s="1"/>
      <c r="D1" s="1" t="s">
        <v>1</v>
      </c>
      <c r="E1" s="1">
        <v>3</v>
      </c>
    </row>
    <row r="2" spans="1:25" x14ac:dyDescent="0.25">
      <c r="A2" s="1" t="s">
        <v>2</v>
      </c>
      <c r="B2" s="1"/>
      <c r="D2" s="1" t="s">
        <v>3</v>
      </c>
      <c r="E2" s="1">
        <v>25</v>
      </c>
    </row>
    <row r="3" spans="1:25" hidden="1" x14ac:dyDescent="0.25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90</v>
      </c>
      <c r="J3">
        <v>100</v>
      </c>
      <c r="K3">
        <v>110</v>
      </c>
      <c r="L3">
        <v>120</v>
      </c>
      <c r="M3">
        <v>130</v>
      </c>
      <c r="N3">
        <v>140</v>
      </c>
      <c r="O3">
        <v>150</v>
      </c>
      <c r="P3">
        <v>160</v>
      </c>
      <c r="Q3">
        <v>170</v>
      </c>
      <c r="R3">
        <v>180</v>
      </c>
      <c r="S3">
        <v>190</v>
      </c>
      <c r="T3">
        <v>200</v>
      </c>
      <c r="U3">
        <v>210</v>
      </c>
      <c r="V3">
        <v>220</v>
      </c>
      <c r="W3">
        <v>230</v>
      </c>
      <c r="X3">
        <v>240</v>
      </c>
      <c r="Y3">
        <v>250</v>
      </c>
    </row>
    <row r="4" spans="1:25" ht="30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  <c r="N4" s="2" t="s">
        <v>17</v>
      </c>
      <c r="O4" s="2" t="s">
        <v>18</v>
      </c>
      <c r="P4" s="2" t="s">
        <v>19</v>
      </c>
      <c r="Q4" s="2" t="s">
        <v>20</v>
      </c>
      <c r="R4" s="2" t="s">
        <v>21</v>
      </c>
      <c r="S4" s="2" t="s">
        <v>22</v>
      </c>
      <c r="T4" s="2" t="s">
        <v>23</v>
      </c>
      <c r="U4" s="2" t="s">
        <v>24</v>
      </c>
      <c r="V4" s="2" t="s">
        <v>25</v>
      </c>
      <c r="W4" s="2" t="s">
        <v>26</v>
      </c>
      <c r="X4" s="2" t="s">
        <v>27</v>
      </c>
      <c r="Y4" s="2" t="s">
        <v>28</v>
      </c>
    </row>
  </sheetData>
  <sheetProtection formatCells="0" formatColumns="0" formatRows="0" insertColumns="0" insertRows="0" insertHyperlinks="0" deleteColumns="0" deleteRows="0" sort="0" autoFilter="0" pivotTables="0"/>
  <dataValidations count="5">
    <dataValidation type="textLength" allowBlank="1" showInputMessage="1" showErrorMessage="1" error="20 car. max." prompt="20 car. max." sqref="A5 D5" xr:uid="{58127D67-10C2-4693-81A8-ED3CEF18387B}">
      <formula1>0</formula1>
      <formula2>20</formula2>
    </dataValidation>
    <dataValidation type="textLength" allowBlank="1" showInputMessage="1" showErrorMessage="1" error="100 car. max." prompt="100 car. max." sqref="B5:C5 N5:T5" xr:uid="{895D0FCA-DEFF-4A2C-94C2-0D56C8C9F87F}">
      <formula1>0</formula1>
      <formula2>100</formula2>
    </dataValidation>
    <dataValidation type="textLength" allowBlank="1" showInputMessage="1" showErrorMessage="1" error="255 car. max." prompt="255 car. max." sqref="X5" xr:uid="{5E474E31-BB5D-4E16-9342-AF49824F95FC}">
      <formula1>0</formula1>
      <formula2>255</formula2>
    </dataValidation>
    <dataValidation allowBlank="1" showInputMessage="1" showErrorMessage="1" prompt="Formato fecha" sqref="E5:F5" xr:uid="{F2C87963-CA3C-4534-985D-A2B96801CD46}"/>
    <dataValidation allowBlank="1" showInputMessage="1" showErrorMessage="1" prompt="Formato hora" sqref="H5" xr:uid="{487AFE08-FC07-432B-B43A-3F782EFB4B3A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705465E-55F4-4D50-A288-2C924736A9CC}">
          <x14:formula1>
            <xm:f>Sheet1!$A$2:$A$4</xm:f>
          </x14:formula1>
          <xm:sqref>G5</xm:sqref>
        </x14:dataValidation>
        <x14:dataValidation type="list" allowBlank="1" showInputMessage="1" showErrorMessage="1" xr:uid="{1DB40E1D-67A5-4005-AF3D-F7E5029B8E30}">
          <x14:formula1>
            <xm:f>Sheet1!$D$2:$D$9</xm:f>
          </x14:formula1>
          <xm:sqref>M5</xm:sqref>
        </x14:dataValidation>
        <x14:dataValidation type="list" allowBlank="1" showInputMessage="1" showErrorMessage="1" xr:uid="{52DD2F1E-B68A-49A9-BF36-9D564D5E6613}">
          <x14:formula1>
            <xm:f>Sheet1!$H$2:$H$5</xm:f>
          </x14:formula1>
          <xm:sqref>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AD2CF-C335-4A47-8D11-626350C57B89}">
  <dimension ref="A1:H9"/>
  <sheetViews>
    <sheetView workbookViewId="0">
      <selection activeCell="K16" sqref="K16"/>
    </sheetView>
  </sheetViews>
  <sheetFormatPr defaultColWidth="9.140625" defaultRowHeight="15" x14ac:dyDescent="0.25"/>
  <sheetData>
    <row r="1" spans="1:8" x14ac:dyDescent="0.25">
      <c r="A1" t="s">
        <v>29</v>
      </c>
      <c r="D1" t="s">
        <v>33</v>
      </c>
      <c r="H1" t="s">
        <v>42</v>
      </c>
    </row>
    <row r="2" spans="1:8" x14ac:dyDescent="0.25">
      <c r="A2" t="s">
        <v>30</v>
      </c>
      <c r="D2" t="s">
        <v>34</v>
      </c>
      <c r="H2" t="s">
        <v>43</v>
      </c>
    </row>
    <row r="3" spans="1:8" x14ac:dyDescent="0.25">
      <c r="A3" t="s">
        <v>31</v>
      </c>
      <c r="D3" t="s">
        <v>35</v>
      </c>
      <c r="H3" t="s">
        <v>44</v>
      </c>
    </row>
    <row r="4" spans="1:8" x14ac:dyDescent="0.25">
      <c r="A4" t="s">
        <v>32</v>
      </c>
      <c r="D4" t="s">
        <v>36</v>
      </c>
      <c r="H4" t="s">
        <v>45</v>
      </c>
    </row>
    <row r="5" spans="1:8" x14ac:dyDescent="0.25">
      <c r="D5" t="s">
        <v>37</v>
      </c>
      <c r="H5" t="s">
        <v>46</v>
      </c>
    </row>
    <row r="6" spans="1:8" x14ac:dyDescent="0.25">
      <c r="D6" t="s">
        <v>38</v>
      </c>
    </row>
    <row r="7" spans="1:8" x14ac:dyDescent="0.25">
      <c r="D7" t="s">
        <v>39</v>
      </c>
    </row>
    <row r="8" spans="1:8" x14ac:dyDescent="0.25">
      <c r="D8" t="s">
        <v>40</v>
      </c>
    </row>
    <row r="9" spans="1:8" x14ac:dyDescent="0.25">
      <c r="D9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C97413-B795-48A0-9BA0-F7258F1FAEC8}"/>
</file>

<file path=customXml/itemProps2.xml><?xml version="1.0" encoding="utf-8"?>
<ds:datastoreItem xmlns:ds="http://schemas.openxmlformats.org/officeDocument/2006/customXml" ds:itemID="{8BB49D56-B457-4779-ADFB-2BA79CC13F5F}"/>
</file>

<file path=customXml/itemProps3.xml><?xml version="1.0" encoding="utf-8"?>
<ds:datastoreItem xmlns:ds="http://schemas.openxmlformats.org/officeDocument/2006/customXml" ds:itemID="{9186C255-B5D7-4A8E-94E4-6C827E9D40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Planilla</vt:lpstr>
      <vt:lpstr>Sheet1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Juan Manuel Moreno</cp:lastModifiedBy>
  <dcterms:created xsi:type="dcterms:W3CDTF">2021-11-04T14:49:48Z</dcterms:created>
  <dcterms:modified xsi:type="dcterms:W3CDTF">2024-07-03T19:39:21Z</dcterms:modified>
  <cp:category>Export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